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GTSIB162\Desktop\"/>
    </mc:Choice>
  </mc:AlternateContent>
  <xr:revisionPtr revIDLastSave="0" documentId="13_ncr:1_{D5733E1A-F745-4C3F-890E-5ADAA1AF9FC4}" xr6:coauthVersionLast="47" xr6:coauthVersionMax="47" xr10:uidLastSave="{00000000-0000-0000-0000-000000000000}"/>
  <workbookProtection workbookAlgorithmName="SHA-512" workbookHashValue="x8B2wr0IlTZkGsHunVL48eMzopVcMJpguag1q6QH2npZZo3cMqeCx/enPEAIbI3e8DUQCN/dgqJggYIdml52SQ==" workbookSaltValue="uIDXN33IaFOJXm5Czstljw==" workbookSpinCount="100000" lockStructure="1"/>
  <bookViews>
    <workbookView xWindow="-120" yWindow="-120" windowWidth="29040" windowHeight="15840" xr2:uid="{C7E79AD0-DA2A-4B50-AB71-3C9D236F5FB9}"/>
  </bookViews>
  <sheets>
    <sheet name="私の会社は○地区○班です" sheetId="1" r:id="rId1"/>
    <sheet name="会員名簿新地区" sheetId="2" state="hidden" r:id="rId2"/>
  </sheets>
  <definedNames>
    <definedName name="_xlnm._FilterDatabase" localSheetId="1" hidden="1">会員名簿新地区!$A$4:$AR$284</definedName>
    <definedName name="_xlnm.Print_Area" localSheetId="1">会員名簿新地区!$A$1:$J$286</definedName>
    <definedName name="_xlnm.Print_Area" localSheetId="0">私の会社は○地区○班です!$A$1:$K$31</definedName>
    <definedName name="_xlnm.Print_Titles" localSheetId="1">会員名簿新地区!$3:$4</definedName>
    <definedName name="会社名">会員名簿新地区!$D$5:$D$289</definedName>
    <definedName name="地区名">会員名簿新地区!$C$5:$C$382</definedName>
    <definedName name="名簿">会員名簿新地区!$D$5:$J$288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B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KNGTSIB162</author>
  </authors>
  <commentList>
    <comment ref="B4" authorId="0" shapeId="0" xr:uid="{1744392C-54AC-4E15-84A1-10F1C90E6167}">
      <text>
        <r>
          <rPr>
            <b/>
            <sz val="9"/>
            <color indexed="81"/>
            <rFont val="MS P ゴシック"/>
            <family val="3"/>
            <charset val="128"/>
          </rPr>
          <t>▼プルダウン選択
　(名簿は50音順です)</t>
        </r>
      </text>
    </comment>
  </commentList>
</comments>
</file>

<file path=xl/sharedStrings.xml><?xml version="1.0" encoding="utf-8"?>
<sst xmlns="http://schemas.openxmlformats.org/spreadsheetml/2006/main" count="1981" uniqueCount="1196">
  <si>
    <t>商号</t>
    <rPh sb="0" eb="2">
      <t>ショウゴウ</t>
    </rPh>
    <phoneticPr fontId="1"/>
  </si>
  <si>
    <t>となります。</t>
    <phoneticPr fontId="1"/>
  </si>
  <si>
    <t>会　員　名　簿</t>
    <rPh sb="0" eb="1">
      <t>カイ</t>
    </rPh>
    <rPh sb="2" eb="3">
      <t>イン</t>
    </rPh>
    <rPh sb="4" eb="5">
      <t>ナ</t>
    </rPh>
    <rPh sb="6" eb="7">
      <t>ボ</t>
    </rPh>
    <phoneticPr fontId="7"/>
  </si>
  <si>
    <t>通しNO</t>
    <rPh sb="0" eb="1">
      <t>トオ</t>
    </rPh>
    <phoneticPr fontId="7"/>
  </si>
  <si>
    <t>NO.</t>
    <phoneticPr fontId="7"/>
  </si>
  <si>
    <t>商号・屋号・支店</t>
    <rPh sb="0" eb="2">
      <t>ショウゴウ</t>
    </rPh>
    <rPh sb="3" eb="5">
      <t>ヤゴウ</t>
    </rPh>
    <rPh sb="6" eb="8">
      <t>シテン</t>
    </rPh>
    <phoneticPr fontId="7"/>
  </si>
  <si>
    <t>商号・屋号・支店(フリガナ)</t>
    <rPh sb="0" eb="2">
      <t>ショウゴウ</t>
    </rPh>
    <rPh sb="3" eb="5">
      <t>ヤゴウ</t>
    </rPh>
    <rPh sb="6" eb="8">
      <t>シテン</t>
    </rPh>
    <phoneticPr fontId="7"/>
  </si>
  <si>
    <t>代表者</t>
    <rPh sb="0" eb="3">
      <t>ダイヒョウシャ</t>
    </rPh>
    <phoneticPr fontId="7"/>
  </si>
  <si>
    <t>郵便番号</t>
    <rPh sb="0" eb="4">
      <t>ユウビンバンゴウ</t>
    </rPh>
    <phoneticPr fontId="7"/>
  </si>
  <si>
    <t>住　　　　　　　　　　　　所</t>
    <rPh sb="0" eb="1">
      <t>ジュウ</t>
    </rPh>
    <rPh sb="13" eb="14">
      <t>ショ</t>
    </rPh>
    <phoneticPr fontId="7"/>
  </si>
  <si>
    <t>あじさい１班</t>
    <phoneticPr fontId="7"/>
  </si>
  <si>
    <t>（株）安藤不動産</t>
    <rPh sb="3" eb="5">
      <t>アンドウ</t>
    </rPh>
    <rPh sb="5" eb="8">
      <t>フドウサン</t>
    </rPh>
    <phoneticPr fontId="7"/>
  </si>
  <si>
    <t>アンドウフドウサン</t>
    <phoneticPr fontId="7"/>
  </si>
  <si>
    <t>岸　アヤ子</t>
    <rPh sb="0" eb="1">
      <t>キシ</t>
    </rPh>
    <rPh sb="4" eb="5">
      <t>コ</t>
    </rPh>
    <phoneticPr fontId="7"/>
  </si>
  <si>
    <t>252-0303</t>
    <phoneticPr fontId="7"/>
  </si>
  <si>
    <t>相模原市南区相模大野3-11-11</t>
    <rPh sb="0" eb="3">
      <t>サガミハラ</t>
    </rPh>
    <rPh sb="3" eb="4">
      <t>シ</t>
    </rPh>
    <rPh sb="4" eb="5">
      <t>ミナミ</t>
    </rPh>
    <rPh sb="5" eb="6">
      <t>ク</t>
    </rPh>
    <rPh sb="6" eb="10">
      <t>サガミオオノ</t>
    </rPh>
    <phoneticPr fontId="7"/>
  </si>
  <si>
    <t>（有）足立不動産</t>
    <rPh sb="1" eb="2">
      <t>ユウ</t>
    </rPh>
    <rPh sb="3" eb="5">
      <t>アダチ</t>
    </rPh>
    <rPh sb="5" eb="8">
      <t>フドウサン</t>
    </rPh>
    <phoneticPr fontId="7"/>
  </si>
  <si>
    <t>アダチフドウサン</t>
    <phoneticPr fontId="7"/>
  </si>
  <si>
    <t>足立　旬一</t>
    <rPh sb="0" eb="2">
      <t>アダチ</t>
    </rPh>
    <rPh sb="3" eb="4">
      <t>ジュン</t>
    </rPh>
    <rPh sb="4" eb="5">
      <t>イチ</t>
    </rPh>
    <phoneticPr fontId="7"/>
  </si>
  <si>
    <t>相模原市南区相模大野3-14-16</t>
    <rPh sb="0" eb="4">
      <t>サガミハラシ</t>
    </rPh>
    <rPh sb="4" eb="6">
      <t>ミナミク</t>
    </rPh>
    <rPh sb="6" eb="8">
      <t>サガミ</t>
    </rPh>
    <rPh sb="8" eb="10">
      <t>オオノ</t>
    </rPh>
    <phoneticPr fontId="7"/>
  </si>
  <si>
    <t>協和開発（株）</t>
    <rPh sb="0" eb="2">
      <t>キョウワ</t>
    </rPh>
    <rPh sb="2" eb="4">
      <t>カイハツ</t>
    </rPh>
    <phoneticPr fontId="7"/>
  </si>
  <si>
    <t>キョウワカイハツ</t>
    <phoneticPr fontId="7"/>
  </si>
  <si>
    <t>井上　洋</t>
    <rPh sb="0" eb="2">
      <t>イノウエ</t>
    </rPh>
    <rPh sb="3" eb="4">
      <t>ヨウ</t>
    </rPh>
    <phoneticPr fontId="7"/>
  </si>
  <si>
    <t>相模原市南区相模大野3-16-15</t>
    <rPh sb="0" eb="4">
      <t>サガミハラシ</t>
    </rPh>
    <rPh sb="4" eb="6">
      <t>ミナミク</t>
    </rPh>
    <rPh sb="6" eb="8">
      <t>サガミ</t>
    </rPh>
    <rPh sb="8" eb="10">
      <t>オオノ</t>
    </rPh>
    <phoneticPr fontId="7"/>
  </si>
  <si>
    <t>関東開発（株）</t>
    <rPh sb="0" eb="2">
      <t>カントウ</t>
    </rPh>
    <rPh sb="2" eb="4">
      <t>カイハツ</t>
    </rPh>
    <phoneticPr fontId="7"/>
  </si>
  <si>
    <t>カントウカイハツ</t>
    <phoneticPr fontId="7"/>
  </si>
  <si>
    <t>長沢　正彦</t>
    <rPh sb="0" eb="2">
      <t>ナガサワ</t>
    </rPh>
    <rPh sb="3" eb="5">
      <t>マサヒコ</t>
    </rPh>
    <phoneticPr fontId="7"/>
  </si>
  <si>
    <t>相模原市南区相模大野3-19-11</t>
    <rPh sb="0" eb="4">
      <t>サガミハラシ</t>
    </rPh>
    <rPh sb="4" eb="6">
      <t>ミナミク</t>
    </rPh>
    <rPh sb="6" eb="8">
      <t>サガミ</t>
    </rPh>
    <rPh sb="8" eb="10">
      <t>オオノ</t>
    </rPh>
    <phoneticPr fontId="7"/>
  </si>
  <si>
    <t>丸栄建設（株）</t>
    <rPh sb="0" eb="2">
      <t>マルエイ</t>
    </rPh>
    <rPh sb="2" eb="4">
      <t>ケンセツ</t>
    </rPh>
    <phoneticPr fontId="7"/>
  </si>
  <si>
    <t>マルエイケンセツ</t>
    <phoneticPr fontId="7"/>
  </si>
  <si>
    <t>溝口　壯六</t>
    <rPh sb="0" eb="2">
      <t>ミゾグチ</t>
    </rPh>
    <rPh sb="3" eb="5">
      <t>ソウロク</t>
    </rPh>
    <phoneticPr fontId="7"/>
  </si>
  <si>
    <t>相模原市南区相模大野3-1-14　金山ビル</t>
    <rPh sb="0" eb="4">
      <t>サガミハラシ</t>
    </rPh>
    <rPh sb="4" eb="6">
      <t>ミナミク</t>
    </rPh>
    <rPh sb="6" eb="8">
      <t>サガミ</t>
    </rPh>
    <rPh sb="8" eb="10">
      <t>オオノ</t>
    </rPh>
    <rPh sb="17" eb="18">
      <t>キン</t>
    </rPh>
    <rPh sb="18" eb="19">
      <t>ヤマ</t>
    </rPh>
    <phoneticPr fontId="7"/>
  </si>
  <si>
    <t>（株）ダイワホーム</t>
    <phoneticPr fontId="7"/>
  </si>
  <si>
    <t>ダイワホーム</t>
    <phoneticPr fontId="7"/>
  </si>
  <si>
    <t>長谷川　太一
林　謙太郎</t>
    <rPh sb="0" eb="3">
      <t>ハセガワ</t>
    </rPh>
    <rPh sb="4" eb="6">
      <t>タイチ</t>
    </rPh>
    <rPh sb="7" eb="8">
      <t>ハヤシ</t>
    </rPh>
    <rPh sb="9" eb="12">
      <t>ケンタロウ</t>
    </rPh>
    <phoneticPr fontId="7"/>
  </si>
  <si>
    <t>相模原市南区相模大野3-13-9 深沢ビル１Ｆ</t>
    <rPh sb="0" eb="4">
      <t>サガミハラシ</t>
    </rPh>
    <rPh sb="4" eb="6">
      <t>ミナミク</t>
    </rPh>
    <rPh sb="6" eb="8">
      <t>サガミ</t>
    </rPh>
    <rPh sb="8" eb="10">
      <t>オオノ</t>
    </rPh>
    <rPh sb="17" eb="19">
      <t>フカザワ</t>
    </rPh>
    <phoneticPr fontId="7"/>
  </si>
  <si>
    <t>（株）ランドプラン</t>
    <phoneticPr fontId="7"/>
  </si>
  <si>
    <t>ランドプラン</t>
    <phoneticPr fontId="7"/>
  </si>
  <si>
    <t>勝田　浩二</t>
    <rPh sb="0" eb="2">
      <t>カツタ</t>
    </rPh>
    <rPh sb="3" eb="5">
      <t>コウジ</t>
    </rPh>
    <phoneticPr fontId="7"/>
  </si>
  <si>
    <t>相模原市南区相模大野3-18-3</t>
    <rPh sb="0" eb="4">
      <t>サガミハラシ</t>
    </rPh>
    <rPh sb="4" eb="6">
      <t>ミナミク</t>
    </rPh>
    <rPh sb="6" eb="8">
      <t>サガミ</t>
    </rPh>
    <rPh sb="8" eb="10">
      <t>オオノ</t>
    </rPh>
    <phoneticPr fontId="7"/>
  </si>
  <si>
    <t>（有）二松不動産</t>
    <rPh sb="1" eb="2">
      <t>ユウ</t>
    </rPh>
    <rPh sb="3" eb="4">
      <t>フタ</t>
    </rPh>
    <rPh sb="4" eb="5">
      <t>マツ</t>
    </rPh>
    <rPh sb="5" eb="8">
      <t>フドウサン</t>
    </rPh>
    <phoneticPr fontId="7"/>
  </si>
  <si>
    <t>フタマツフドウサン</t>
    <phoneticPr fontId="7"/>
  </si>
  <si>
    <t>井上　行信</t>
    <rPh sb="0" eb="2">
      <t>イノウエ</t>
    </rPh>
    <rPh sb="3" eb="5">
      <t>ユキノブ</t>
    </rPh>
    <phoneticPr fontId="7"/>
  </si>
  <si>
    <t>相模原市南区相模大野3-3-2-106　bono相模大野南棟1F</t>
    <rPh sb="0" eb="4">
      <t>サガミハラシ</t>
    </rPh>
    <rPh sb="4" eb="6">
      <t>ミナミク</t>
    </rPh>
    <rPh sb="6" eb="8">
      <t>サガミ</t>
    </rPh>
    <rPh sb="8" eb="10">
      <t>オオノ</t>
    </rPh>
    <rPh sb="24" eb="28">
      <t>サガミオオノ</t>
    </rPh>
    <rPh sb="28" eb="30">
      <t>ミナミトウ</t>
    </rPh>
    <phoneticPr fontId="7"/>
  </si>
  <si>
    <t>（有）高橋エステート</t>
    <rPh sb="1" eb="2">
      <t>ユウ</t>
    </rPh>
    <rPh sb="3" eb="5">
      <t>タカハシ</t>
    </rPh>
    <phoneticPr fontId="7"/>
  </si>
  <si>
    <t>タカハシエステート</t>
    <phoneticPr fontId="7"/>
  </si>
  <si>
    <t>高橋　健吾</t>
    <rPh sb="0" eb="2">
      <t>タカハシ</t>
    </rPh>
    <rPh sb="3" eb="5">
      <t>ケンゴ</t>
    </rPh>
    <phoneticPr fontId="7"/>
  </si>
  <si>
    <t>相模原市南区相模大野3-12-6　</t>
    <rPh sb="0" eb="4">
      <t>サガミハラシ</t>
    </rPh>
    <rPh sb="4" eb="6">
      <t>ミナミク</t>
    </rPh>
    <rPh sb="6" eb="10">
      <t>サガミオオノ</t>
    </rPh>
    <phoneticPr fontId="7"/>
  </si>
  <si>
    <t>（株）ラ・サーヤ</t>
    <phoneticPr fontId="7"/>
  </si>
  <si>
    <t>ラ・サーヤ</t>
    <phoneticPr fontId="7"/>
  </si>
  <si>
    <t>神谷　寛</t>
    <rPh sb="0" eb="2">
      <t>カミヤ</t>
    </rPh>
    <rPh sb="3" eb="4">
      <t>カン</t>
    </rPh>
    <phoneticPr fontId="7"/>
  </si>
  <si>
    <t>相模原市南区相模大野3-12-9</t>
    <rPh sb="0" eb="4">
      <t>サガミハラシ</t>
    </rPh>
    <rPh sb="4" eb="6">
      <t>ミナミク</t>
    </rPh>
    <rPh sb="6" eb="8">
      <t>サガミ</t>
    </rPh>
    <rPh sb="8" eb="10">
      <t>オオノ</t>
    </rPh>
    <phoneticPr fontId="7"/>
  </si>
  <si>
    <t>（株）ハウスリーフ</t>
  </si>
  <si>
    <t>ハウスリーフ</t>
    <phoneticPr fontId="7"/>
  </si>
  <si>
    <t>大場　丈靖</t>
    <rPh sb="0" eb="2">
      <t>オオバ</t>
    </rPh>
    <rPh sb="3" eb="4">
      <t>タケ</t>
    </rPh>
    <rPh sb="4" eb="5">
      <t>ヤスシ</t>
    </rPh>
    <phoneticPr fontId="7"/>
  </si>
  <si>
    <t>相模原市南区相模大野3-3-2-222</t>
    <rPh sb="0" eb="4">
      <t>サガミハラシ</t>
    </rPh>
    <rPh sb="4" eb="6">
      <t>ミナミク</t>
    </rPh>
    <rPh sb="6" eb="8">
      <t>サガミ</t>
    </rPh>
    <rPh sb="8" eb="10">
      <t>オオノ</t>
    </rPh>
    <phoneticPr fontId="7"/>
  </si>
  <si>
    <t>（有）アキュウ</t>
    <rPh sb="1" eb="2">
      <t>ユウ</t>
    </rPh>
    <phoneticPr fontId="7"/>
  </si>
  <si>
    <t>アキュウ</t>
    <phoneticPr fontId="7"/>
  </si>
  <si>
    <t>中山　和代</t>
    <rPh sb="0" eb="2">
      <t>ナカヤマ</t>
    </rPh>
    <rPh sb="3" eb="5">
      <t>カズヨ</t>
    </rPh>
    <phoneticPr fontId="7"/>
  </si>
  <si>
    <t>相模原市南区相模大野3-18-2</t>
    <rPh sb="0" eb="4">
      <t>サガミハラシ</t>
    </rPh>
    <rPh sb="4" eb="6">
      <t>ミナミク</t>
    </rPh>
    <rPh sb="6" eb="8">
      <t>サガミ</t>
    </rPh>
    <rPh sb="8" eb="10">
      <t>オオノ</t>
    </rPh>
    <phoneticPr fontId="7"/>
  </si>
  <si>
    <t>（有）石久工務店</t>
    <rPh sb="1" eb="2">
      <t>ユウ</t>
    </rPh>
    <rPh sb="3" eb="4">
      <t>イシ</t>
    </rPh>
    <rPh sb="4" eb="5">
      <t>ヒサ</t>
    </rPh>
    <rPh sb="5" eb="8">
      <t>コウムテン</t>
    </rPh>
    <phoneticPr fontId="7"/>
  </si>
  <si>
    <t>イシクコウムテン</t>
    <phoneticPr fontId="7"/>
  </si>
  <si>
    <t>萩原　雄二</t>
    <rPh sb="0" eb="2">
      <t>ハギワラ</t>
    </rPh>
    <rPh sb="3" eb="4">
      <t>オス</t>
    </rPh>
    <rPh sb="4" eb="5">
      <t>ニ</t>
    </rPh>
    <phoneticPr fontId="7"/>
  </si>
  <si>
    <t>相模原市南区相模大野3-17-13</t>
    <rPh sb="0" eb="4">
      <t>サガミハラシ</t>
    </rPh>
    <rPh sb="4" eb="6">
      <t>ミナミク</t>
    </rPh>
    <rPh sb="6" eb="8">
      <t>サガミ</t>
    </rPh>
    <rPh sb="8" eb="10">
      <t>オオノ</t>
    </rPh>
    <phoneticPr fontId="7"/>
  </si>
  <si>
    <t>（有）丸信商事</t>
    <rPh sb="1" eb="2">
      <t>ユウ</t>
    </rPh>
    <rPh sb="3" eb="4">
      <t>マル</t>
    </rPh>
    <rPh sb="4" eb="5">
      <t>シン</t>
    </rPh>
    <rPh sb="5" eb="7">
      <t>ショウジ</t>
    </rPh>
    <phoneticPr fontId="7"/>
  </si>
  <si>
    <t>マルシンショウジ</t>
    <phoneticPr fontId="7"/>
  </si>
  <si>
    <t>渋谷　泰彦</t>
    <rPh sb="0" eb="2">
      <t>シブヤ</t>
    </rPh>
    <rPh sb="3" eb="5">
      <t>ヤスヒコ</t>
    </rPh>
    <phoneticPr fontId="7"/>
  </si>
  <si>
    <t>相模原市南区相模大野3-11-9</t>
    <rPh sb="0" eb="4">
      <t>サガミハラシ</t>
    </rPh>
    <rPh sb="4" eb="6">
      <t>ミナミク</t>
    </rPh>
    <rPh sb="6" eb="8">
      <t>サガミ</t>
    </rPh>
    <rPh sb="8" eb="10">
      <t>オオノ</t>
    </rPh>
    <phoneticPr fontId="7"/>
  </si>
  <si>
    <t>（株）アオイコーポレーション</t>
    <phoneticPr fontId="7"/>
  </si>
  <si>
    <t>アオイコーポレーション</t>
    <phoneticPr fontId="7"/>
  </si>
  <si>
    <t>和田　勝義</t>
    <rPh sb="0" eb="2">
      <t>ワダ</t>
    </rPh>
    <rPh sb="3" eb="5">
      <t>カツヨシ</t>
    </rPh>
    <phoneticPr fontId="7"/>
  </si>
  <si>
    <t>相模原市南区相模大野3-15-16</t>
    <rPh sb="0" eb="4">
      <t>サガミハラシ</t>
    </rPh>
    <rPh sb="4" eb="6">
      <t>ミナミク</t>
    </rPh>
    <rPh sb="6" eb="8">
      <t>サガミ</t>
    </rPh>
    <rPh sb="8" eb="10">
      <t>オオノ</t>
    </rPh>
    <phoneticPr fontId="7"/>
  </si>
  <si>
    <t>日広建設（株）</t>
    <rPh sb="0" eb="1">
      <t>ニチ</t>
    </rPh>
    <rPh sb="1" eb="2">
      <t>ヒロ</t>
    </rPh>
    <rPh sb="2" eb="4">
      <t>ケンセツ</t>
    </rPh>
    <phoneticPr fontId="7"/>
  </si>
  <si>
    <t>ニッコウケンセツ</t>
    <phoneticPr fontId="7"/>
  </si>
  <si>
    <t>中山　智晃</t>
    <rPh sb="0" eb="2">
      <t>ナカヤマ</t>
    </rPh>
    <rPh sb="3" eb="5">
      <t>チコウ</t>
    </rPh>
    <phoneticPr fontId="7"/>
  </si>
  <si>
    <t>e不動産（株）</t>
    <rPh sb="1" eb="4">
      <t>フドウサン</t>
    </rPh>
    <phoneticPr fontId="7"/>
  </si>
  <si>
    <t>イーフドウサン</t>
    <phoneticPr fontId="7"/>
  </si>
  <si>
    <t>藤原　哲郎</t>
    <rPh sb="0" eb="2">
      <t>フジワラ</t>
    </rPh>
    <rPh sb="3" eb="5">
      <t>テツロウ</t>
    </rPh>
    <phoneticPr fontId="7"/>
  </si>
  <si>
    <t>相模原市南区相模大野3-1-33</t>
    <rPh sb="0" eb="4">
      <t>サガミハラシ</t>
    </rPh>
    <rPh sb="4" eb="6">
      <t>ミナミク</t>
    </rPh>
    <rPh sb="6" eb="8">
      <t>サガミ</t>
    </rPh>
    <rPh sb="8" eb="10">
      <t>オオノ</t>
    </rPh>
    <phoneticPr fontId="7"/>
  </si>
  <si>
    <t>（株）建新　相模大野店</t>
    <rPh sb="0" eb="3">
      <t>カブ</t>
    </rPh>
    <rPh sb="3" eb="5">
      <t>ケンシン</t>
    </rPh>
    <rPh sb="6" eb="10">
      <t>サガミオオノ</t>
    </rPh>
    <rPh sb="10" eb="11">
      <t>テン</t>
    </rPh>
    <phoneticPr fontId="7"/>
  </si>
  <si>
    <t>ケンシン　サガミオオノテン</t>
    <phoneticPr fontId="7"/>
  </si>
  <si>
    <t>大口　隆弘
伊藤　昌陸</t>
    <rPh sb="0" eb="2">
      <t>オオグチ</t>
    </rPh>
    <rPh sb="3" eb="5">
      <t>タカヒロ</t>
    </rPh>
    <rPh sb="6" eb="8">
      <t>イトウ</t>
    </rPh>
    <rPh sb="9" eb="10">
      <t>アキラ</t>
    </rPh>
    <rPh sb="10" eb="11">
      <t>リク</t>
    </rPh>
    <phoneticPr fontId="7"/>
  </si>
  <si>
    <t>相模原市南区相模大野3-16-15　相模大野スカイビル301</t>
    <rPh sb="0" eb="4">
      <t>サガミハラシ</t>
    </rPh>
    <rPh sb="4" eb="6">
      <t>ミナミク</t>
    </rPh>
    <rPh sb="6" eb="10">
      <t>サガミ</t>
    </rPh>
    <rPh sb="18" eb="22">
      <t>サガミオオノ</t>
    </rPh>
    <phoneticPr fontId="7"/>
  </si>
  <si>
    <t>（株）サトービル</t>
    <phoneticPr fontId="7"/>
  </si>
  <si>
    <t>サトービル</t>
    <phoneticPr fontId="7"/>
  </si>
  <si>
    <t>佐藤　修</t>
    <rPh sb="0" eb="2">
      <t>サトウ</t>
    </rPh>
    <rPh sb="3" eb="4">
      <t>オサム</t>
    </rPh>
    <phoneticPr fontId="7"/>
  </si>
  <si>
    <t>相模原市南区相模大野3-3-1-102</t>
    <rPh sb="0" eb="4">
      <t>サガミハラシ</t>
    </rPh>
    <rPh sb="4" eb="6">
      <t>ミナミク</t>
    </rPh>
    <rPh sb="6" eb="8">
      <t>サガミ</t>
    </rPh>
    <rPh sb="8" eb="10">
      <t>オオノ</t>
    </rPh>
    <phoneticPr fontId="7"/>
  </si>
  <si>
    <t>（株）クローバーホーム</t>
    <phoneticPr fontId="7"/>
  </si>
  <si>
    <t>クローバーホーム</t>
    <phoneticPr fontId="7"/>
  </si>
  <si>
    <t>守屋　俊介</t>
    <rPh sb="0" eb="2">
      <t>モリヤ</t>
    </rPh>
    <rPh sb="3" eb="5">
      <t>シュンスケ</t>
    </rPh>
    <phoneticPr fontId="7"/>
  </si>
  <si>
    <t>（株）東邦コーポレーション</t>
    <rPh sb="3" eb="5">
      <t>トウホウ</t>
    </rPh>
    <phoneticPr fontId="7"/>
  </si>
  <si>
    <t>トウホウコーポレーション</t>
    <phoneticPr fontId="7"/>
  </si>
  <si>
    <t>菊池　美佐緒</t>
    <rPh sb="0" eb="2">
      <t>キクイケ</t>
    </rPh>
    <rPh sb="3" eb="6">
      <t>ミサオ</t>
    </rPh>
    <phoneticPr fontId="7"/>
  </si>
  <si>
    <t>相模原市南区相模大野3-17-15　東邦ﾋﾞﾙ相模大野6F</t>
    <rPh sb="0" eb="4">
      <t>サガミハラシ</t>
    </rPh>
    <rPh sb="4" eb="6">
      <t>ミナミク</t>
    </rPh>
    <rPh sb="6" eb="10">
      <t>サガミオオノ</t>
    </rPh>
    <rPh sb="18" eb="20">
      <t>トウホウ</t>
    </rPh>
    <rPh sb="23" eb="27">
      <t>サガミオオノ</t>
    </rPh>
    <phoneticPr fontId="7"/>
  </si>
  <si>
    <t>シープラス（株）</t>
  </si>
  <si>
    <t>シープラス</t>
    <phoneticPr fontId="7"/>
  </si>
  <si>
    <t>遠藤　和則</t>
    <rPh sb="0" eb="2">
      <t>エンドウ</t>
    </rPh>
    <rPh sb="3" eb="5">
      <t>カズノリ</t>
    </rPh>
    <phoneticPr fontId="7"/>
  </si>
  <si>
    <t>相模原市南区相模大野3-1-7</t>
    <rPh sb="0" eb="4">
      <t>サガミハラシ</t>
    </rPh>
    <rPh sb="4" eb="5">
      <t>ミナミ</t>
    </rPh>
    <rPh sb="5" eb="6">
      <t>ク</t>
    </rPh>
    <rPh sb="6" eb="10">
      <t>サガミオオノ</t>
    </rPh>
    <phoneticPr fontId="7"/>
  </si>
  <si>
    <t>（株）エスユーホームズ</t>
    <phoneticPr fontId="7"/>
  </si>
  <si>
    <t>エスユーホームズ</t>
    <phoneticPr fontId="7"/>
  </si>
  <si>
    <t>金子　政明</t>
    <rPh sb="0" eb="2">
      <t>カネコ</t>
    </rPh>
    <rPh sb="3" eb="5">
      <t>マサアキ</t>
    </rPh>
    <phoneticPr fontId="7"/>
  </si>
  <si>
    <t>相模原市南区相模大野3-16-15　相模大野スカイビル6Ｆ</t>
    <rPh sb="0" eb="4">
      <t>サガミハラシ</t>
    </rPh>
    <rPh sb="4" eb="6">
      <t>ミナミク</t>
    </rPh>
    <rPh sb="6" eb="10">
      <t>サガミオオノ</t>
    </rPh>
    <rPh sb="18" eb="22">
      <t>サガミオオノ</t>
    </rPh>
    <phoneticPr fontId="7"/>
  </si>
  <si>
    <t>（株）グーセン</t>
    <phoneticPr fontId="7"/>
  </si>
  <si>
    <t>グーセン</t>
    <phoneticPr fontId="7"/>
  </si>
  <si>
    <t>近藤　秀樹</t>
    <rPh sb="0" eb="2">
      <t>コンドウ</t>
    </rPh>
    <rPh sb="3" eb="5">
      <t>ヒデキ</t>
    </rPh>
    <phoneticPr fontId="7"/>
  </si>
  <si>
    <t>相模原市南区相模大野3-12-1</t>
    <rPh sb="0" eb="4">
      <t>サガミハラシ</t>
    </rPh>
    <rPh sb="4" eb="5">
      <t>ミナミ</t>
    </rPh>
    <rPh sb="5" eb="6">
      <t>ク</t>
    </rPh>
    <rPh sb="6" eb="10">
      <t>サガミオオノ</t>
    </rPh>
    <phoneticPr fontId="7"/>
  </si>
  <si>
    <t>（株）オリバー365　相模大野店</t>
    <rPh sb="11" eb="15">
      <t>サガミオオノ</t>
    </rPh>
    <rPh sb="15" eb="16">
      <t>テン</t>
    </rPh>
    <phoneticPr fontId="7"/>
  </si>
  <si>
    <t>オリバーサンロクゴ　サガミオオノテン</t>
    <phoneticPr fontId="7"/>
  </si>
  <si>
    <t>小川　秀男
山田　勲</t>
    <rPh sb="0" eb="2">
      <t>オガワ</t>
    </rPh>
    <rPh sb="3" eb="5">
      <t>ヒデオ</t>
    </rPh>
    <rPh sb="6" eb="8">
      <t>ヤマダ</t>
    </rPh>
    <rPh sb="9" eb="10">
      <t>イサオ</t>
    </rPh>
    <phoneticPr fontId="7"/>
  </si>
  <si>
    <t>相模原市南区相模大野3-17-18　ｻﾝﾊｲﾂ相模大野第2　１Ｆ</t>
    <rPh sb="0" eb="4">
      <t>サガミハラシ</t>
    </rPh>
    <rPh sb="4" eb="6">
      <t>ミナミク</t>
    </rPh>
    <rPh sb="6" eb="8">
      <t>サガミ</t>
    </rPh>
    <rPh sb="8" eb="10">
      <t>オオノ</t>
    </rPh>
    <rPh sb="23" eb="27">
      <t>サガミオオノ</t>
    </rPh>
    <rPh sb="27" eb="28">
      <t>ダイ</t>
    </rPh>
    <phoneticPr fontId="7"/>
  </si>
  <si>
    <t>セントラル管理（株）　相模原営業所</t>
    <rPh sb="5" eb="7">
      <t>カンリ</t>
    </rPh>
    <rPh sb="11" eb="14">
      <t>サガミハラ</t>
    </rPh>
    <rPh sb="14" eb="17">
      <t>エイギョウショ</t>
    </rPh>
    <phoneticPr fontId="7"/>
  </si>
  <si>
    <t>セントラルカンリ　サガミハラエイギョウショ</t>
    <phoneticPr fontId="7"/>
  </si>
  <si>
    <t>冨田　成
力石　宏子</t>
    <rPh sb="0" eb="2">
      <t>トミタ</t>
    </rPh>
    <rPh sb="3" eb="4">
      <t>ナ</t>
    </rPh>
    <rPh sb="5" eb="7">
      <t>チカライシ</t>
    </rPh>
    <rPh sb="8" eb="10">
      <t>ヒロコ</t>
    </rPh>
    <phoneticPr fontId="7"/>
  </si>
  <si>
    <t>相模原市南区相模大野3-1-14　金山ビル201　</t>
    <rPh sb="0" eb="4">
      <t>サガミハラシ</t>
    </rPh>
    <rPh sb="4" eb="6">
      <t>ミナミク</t>
    </rPh>
    <rPh sb="6" eb="8">
      <t>サガミ</t>
    </rPh>
    <rPh sb="8" eb="10">
      <t>オオノ</t>
    </rPh>
    <rPh sb="17" eb="18">
      <t>キン</t>
    </rPh>
    <rPh sb="18" eb="19">
      <t>ヤマ</t>
    </rPh>
    <phoneticPr fontId="7"/>
  </si>
  <si>
    <t>（株）サービスメイク</t>
    <phoneticPr fontId="7"/>
  </si>
  <si>
    <t>サービスメイク</t>
    <phoneticPr fontId="7"/>
  </si>
  <si>
    <t>鈴木　紀夫</t>
    <rPh sb="0" eb="2">
      <t>スズキ</t>
    </rPh>
    <rPh sb="3" eb="5">
      <t>ノリオ</t>
    </rPh>
    <phoneticPr fontId="7"/>
  </si>
  <si>
    <t>相模原市南区相模大野3-19-15</t>
    <rPh sb="0" eb="4">
      <t>サガミハラシ</t>
    </rPh>
    <rPh sb="4" eb="6">
      <t>ミナミク</t>
    </rPh>
    <rPh sb="6" eb="8">
      <t>サガミ</t>
    </rPh>
    <rPh sb="8" eb="10">
      <t>オオノ</t>
    </rPh>
    <phoneticPr fontId="7"/>
  </si>
  <si>
    <t>（株）シーアールイー　神奈川営業所</t>
    <rPh sb="11" eb="14">
      <t>カナガワ</t>
    </rPh>
    <rPh sb="14" eb="17">
      <t>エイギョウショ</t>
    </rPh>
    <phoneticPr fontId="7"/>
  </si>
  <si>
    <t>シーアールイー</t>
    <phoneticPr fontId="7"/>
  </si>
  <si>
    <t>亀山　忠秀
久保田　敦</t>
    <rPh sb="0" eb="2">
      <t>カメヤマ</t>
    </rPh>
    <rPh sb="3" eb="4">
      <t>タダ</t>
    </rPh>
    <rPh sb="4" eb="5">
      <t>ヒデ</t>
    </rPh>
    <rPh sb="6" eb="9">
      <t>クボタ</t>
    </rPh>
    <rPh sb="10" eb="11">
      <t>アツシ</t>
    </rPh>
    <phoneticPr fontId="7"/>
  </si>
  <si>
    <t>相模原市南区相模大野3-20-1  中央総業ビル2階</t>
    <rPh sb="0" eb="4">
      <t>サガミハラシ</t>
    </rPh>
    <rPh sb="4" eb="6">
      <t>ミナミク</t>
    </rPh>
    <rPh sb="6" eb="8">
      <t>サガミ</t>
    </rPh>
    <rPh sb="8" eb="10">
      <t>オオノ</t>
    </rPh>
    <rPh sb="18" eb="20">
      <t>チュウオウ</t>
    </rPh>
    <rPh sb="20" eb="22">
      <t>ソウギョウ</t>
    </rPh>
    <rPh sb="25" eb="26">
      <t>カイ</t>
    </rPh>
    <phoneticPr fontId="7"/>
  </si>
  <si>
    <t>（株）ネクストライフ　相模大野店</t>
    <phoneticPr fontId="7"/>
  </si>
  <si>
    <t>ネクストライフ</t>
    <phoneticPr fontId="7"/>
  </si>
  <si>
    <t>青木　裕和
笹川　裕太</t>
    <rPh sb="0" eb="2">
      <t>アオキ</t>
    </rPh>
    <rPh sb="3" eb="5">
      <t>ヒロカズ</t>
    </rPh>
    <rPh sb="6" eb="8">
      <t>ササガワ</t>
    </rPh>
    <rPh sb="9" eb="11">
      <t>ユウタ</t>
    </rPh>
    <phoneticPr fontId="7"/>
  </si>
  <si>
    <t>相模原市南区相模大野3-12-6　アポロ相模大野ビル2Ｆ</t>
    <rPh sb="0" eb="4">
      <t>サガミハラシ</t>
    </rPh>
    <rPh sb="4" eb="6">
      <t>ミナミク</t>
    </rPh>
    <rPh sb="6" eb="10">
      <t>サガミオオノ</t>
    </rPh>
    <rPh sb="20" eb="24">
      <t>サガミオオノ</t>
    </rPh>
    <phoneticPr fontId="7"/>
  </si>
  <si>
    <t>（株）ＶＡＬＯＲ　相模大野店</t>
    <rPh sb="9" eb="14">
      <t>サガミオオノテン</t>
    </rPh>
    <phoneticPr fontId="7"/>
  </si>
  <si>
    <t>バロー　サガミオオノテン</t>
    <phoneticPr fontId="7"/>
  </si>
  <si>
    <t>田村　直人
塚本　龍一</t>
    <rPh sb="0" eb="2">
      <t>タムラ</t>
    </rPh>
    <rPh sb="3" eb="5">
      <t>ナオト</t>
    </rPh>
    <rPh sb="6" eb="8">
      <t>ツカモト</t>
    </rPh>
    <rPh sb="9" eb="11">
      <t>リュウイチ</t>
    </rPh>
    <phoneticPr fontId="7"/>
  </si>
  <si>
    <t>相模原市南区相模大野3-11-9　藤ビル1F</t>
    <rPh sb="0" eb="4">
      <t>サガミハラシ</t>
    </rPh>
    <rPh sb="4" eb="6">
      <t>ミナミク</t>
    </rPh>
    <rPh sb="6" eb="10">
      <t>サガミオオノ</t>
    </rPh>
    <rPh sb="17" eb="18">
      <t>フジ</t>
    </rPh>
    <phoneticPr fontId="7"/>
  </si>
  <si>
    <t>あじさい２班</t>
    <phoneticPr fontId="7"/>
  </si>
  <si>
    <t>（株）信拓開発</t>
    <rPh sb="3" eb="4">
      <t>シン</t>
    </rPh>
    <rPh sb="4" eb="5">
      <t>ヒラク</t>
    </rPh>
    <rPh sb="5" eb="7">
      <t>カイハツ</t>
    </rPh>
    <phoneticPr fontId="7"/>
  </si>
  <si>
    <t>シンタクカイハツ</t>
    <phoneticPr fontId="7"/>
  </si>
  <si>
    <t>安藤　金家</t>
    <rPh sb="0" eb="2">
      <t>アンドウ</t>
    </rPh>
    <rPh sb="3" eb="4">
      <t>キン</t>
    </rPh>
    <rPh sb="4" eb="5">
      <t>イエ</t>
    </rPh>
    <phoneticPr fontId="7"/>
  </si>
  <si>
    <t>相模原市南区相模大野8-5-10</t>
    <rPh sb="0" eb="6">
      <t>サガミハラシミナミク</t>
    </rPh>
    <rPh sb="6" eb="10">
      <t>サガミオオノ</t>
    </rPh>
    <phoneticPr fontId="7"/>
  </si>
  <si>
    <t>大倉建設（株）</t>
    <rPh sb="0" eb="2">
      <t>オオクラ</t>
    </rPh>
    <rPh sb="2" eb="4">
      <t>ケンセツ</t>
    </rPh>
    <phoneticPr fontId="7"/>
  </si>
  <si>
    <t>オオクラケンセツ</t>
    <phoneticPr fontId="7"/>
  </si>
  <si>
    <t>岩井　大輔</t>
    <rPh sb="0" eb="2">
      <t>イワイ</t>
    </rPh>
    <rPh sb="3" eb="5">
      <t>ダイスケ</t>
    </rPh>
    <phoneticPr fontId="7"/>
  </si>
  <si>
    <t>相模原市南区相模大野8-15-8</t>
    <rPh sb="0" eb="10">
      <t>サガミハラシミナミクサガミオオノ</t>
    </rPh>
    <phoneticPr fontId="7"/>
  </si>
  <si>
    <t>（株）城陽</t>
    <rPh sb="3" eb="4">
      <t>シロ</t>
    </rPh>
    <rPh sb="4" eb="5">
      <t>ヨウ</t>
    </rPh>
    <phoneticPr fontId="7"/>
  </si>
  <si>
    <t>ジョウヨウ</t>
    <phoneticPr fontId="7"/>
  </si>
  <si>
    <t>山城　明生</t>
    <rPh sb="0" eb="2">
      <t>ヤマシロ</t>
    </rPh>
    <rPh sb="3" eb="5">
      <t>アキオ</t>
    </rPh>
    <phoneticPr fontId="7"/>
  </si>
  <si>
    <t>相模原市南区相模大野9-12-48</t>
    <rPh sb="0" eb="10">
      <t>サガミハラシミナミクサガミオオノ</t>
    </rPh>
    <phoneticPr fontId="7"/>
  </si>
  <si>
    <t>（株）HISHO</t>
    <phoneticPr fontId="7"/>
  </si>
  <si>
    <t>ヒショウ</t>
    <phoneticPr fontId="7"/>
  </si>
  <si>
    <t>田中　茂</t>
    <rPh sb="0" eb="2">
      <t>タナカ</t>
    </rPh>
    <rPh sb="3" eb="4">
      <t>シゲル</t>
    </rPh>
    <phoneticPr fontId="7"/>
  </si>
  <si>
    <t>相模原市南区相模大野8-10-3</t>
    <rPh sb="0" eb="10">
      <t>サガミハラシミナミクサガミオオノ</t>
    </rPh>
    <phoneticPr fontId="7"/>
  </si>
  <si>
    <t>（有）御園ハウジング　相模大野店</t>
    <rPh sb="1" eb="2">
      <t>ユウ</t>
    </rPh>
    <rPh sb="3" eb="5">
      <t>ミソノ</t>
    </rPh>
    <rPh sb="11" eb="15">
      <t>サガミオオノ</t>
    </rPh>
    <rPh sb="15" eb="16">
      <t>テン</t>
    </rPh>
    <phoneticPr fontId="7"/>
  </si>
  <si>
    <t>ミソノハウジング　サガミオオノテン</t>
    <phoneticPr fontId="7"/>
  </si>
  <si>
    <t>志野　義男
志野　賢治</t>
    <rPh sb="0" eb="2">
      <t>シノ</t>
    </rPh>
    <rPh sb="3" eb="5">
      <t>ヨシオ</t>
    </rPh>
    <rPh sb="6" eb="8">
      <t>シノ</t>
    </rPh>
    <rPh sb="9" eb="11">
      <t>ケンジ</t>
    </rPh>
    <phoneticPr fontId="7"/>
  </si>
  <si>
    <t>相模原市南区相模大野9-2-2　サンハイムK・S1階101号室</t>
    <rPh sb="0" eb="4">
      <t>サガミハラシ</t>
    </rPh>
    <rPh sb="4" eb="6">
      <t>ミナミク</t>
    </rPh>
    <rPh sb="6" eb="10">
      <t>サガミオオノ</t>
    </rPh>
    <rPh sb="25" eb="26">
      <t>カイ</t>
    </rPh>
    <rPh sb="29" eb="31">
      <t>ゴウシツ</t>
    </rPh>
    <phoneticPr fontId="7"/>
  </si>
  <si>
    <t>（有）ホーユー建設</t>
    <rPh sb="1" eb="2">
      <t>ユウ</t>
    </rPh>
    <rPh sb="7" eb="9">
      <t>ケンセツ</t>
    </rPh>
    <phoneticPr fontId="7"/>
  </si>
  <si>
    <t>ホーユーケンセツ</t>
    <phoneticPr fontId="7"/>
  </si>
  <si>
    <t>渋谷　邦彦</t>
    <rPh sb="0" eb="2">
      <t>シブヤ</t>
    </rPh>
    <rPh sb="3" eb="5">
      <t>クニヒコ</t>
    </rPh>
    <phoneticPr fontId="7"/>
  </si>
  <si>
    <t>相模原市南区相模大野7-14-9</t>
    <rPh sb="0" eb="10">
      <t>サガミハラシミナミクサガミオオノ</t>
    </rPh>
    <phoneticPr fontId="7"/>
  </si>
  <si>
    <t>オークラホーム（有）</t>
    <rPh sb="8" eb="9">
      <t>ユウ</t>
    </rPh>
    <phoneticPr fontId="7"/>
  </si>
  <si>
    <t>オークラホーム</t>
    <phoneticPr fontId="7"/>
  </si>
  <si>
    <t>猪川　浩</t>
    <rPh sb="0" eb="2">
      <t>イノカワ</t>
    </rPh>
    <rPh sb="3" eb="4">
      <t>ヒロシ</t>
    </rPh>
    <phoneticPr fontId="7"/>
  </si>
  <si>
    <t>相模原市南区相模大野8-2-2</t>
    <rPh sb="0" eb="10">
      <t>サガミハラシミナミクサガミオオノ</t>
    </rPh>
    <phoneticPr fontId="7"/>
  </si>
  <si>
    <t>大和興産（株）</t>
    <rPh sb="0" eb="2">
      <t>ダイワ</t>
    </rPh>
    <rPh sb="2" eb="4">
      <t>コウサン</t>
    </rPh>
    <phoneticPr fontId="7"/>
  </si>
  <si>
    <t>ダイワコウサン</t>
    <phoneticPr fontId="7"/>
  </si>
  <si>
    <t>大貫　真嗣</t>
    <rPh sb="0" eb="2">
      <t>オオヌキ</t>
    </rPh>
    <rPh sb="3" eb="5">
      <t>マサツグ</t>
    </rPh>
    <phoneticPr fontId="7"/>
  </si>
  <si>
    <t>相模原市南区相模大野7-8-12</t>
    <rPh sb="0" eb="10">
      <t>サガミハラシミナミクサガミオオノ</t>
    </rPh>
    <phoneticPr fontId="7"/>
  </si>
  <si>
    <t>（有）キュウエイホーム</t>
    <rPh sb="1" eb="2">
      <t>ユウ</t>
    </rPh>
    <phoneticPr fontId="7"/>
  </si>
  <si>
    <t>キュウエイホーム</t>
    <phoneticPr fontId="7"/>
  </si>
  <si>
    <t>福永　裕一</t>
    <rPh sb="0" eb="2">
      <t>フクナガ</t>
    </rPh>
    <rPh sb="3" eb="5">
      <t>ユウイチ</t>
    </rPh>
    <phoneticPr fontId="7"/>
  </si>
  <si>
    <t>相模原市南区相模大野8-2-17</t>
    <rPh sb="0" eb="10">
      <t>サガミハラシミナミクサガミオオノ</t>
    </rPh>
    <phoneticPr fontId="7"/>
  </si>
  <si>
    <t>（株）セイユーコミュニティー</t>
    <phoneticPr fontId="7"/>
  </si>
  <si>
    <t>セイユーコミュニティー</t>
  </si>
  <si>
    <t>佐藤　豊</t>
    <rPh sb="0" eb="2">
      <t>サトウ</t>
    </rPh>
    <rPh sb="3" eb="4">
      <t>ユタカ</t>
    </rPh>
    <phoneticPr fontId="7"/>
  </si>
  <si>
    <t>相模原市南区相模大野7-2-3</t>
    <rPh sb="0" eb="10">
      <t>サガミハラシミナミクサガミオオノ</t>
    </rPh>
    <phoneticPr fontId="7"/>
  </si>
  <si>
    <t>（有）ミユキハウス</t>
    <rPh sb="1" eb="2">
      <t>ユウ</t>
    </rPh>
    <phoneticPr fontId="7"/>
  </si>
  <si>
    <t>ミユキハウス</t>
    <phoneticPr fontId="7"/>
  </si>
  <si>
    <t>西村　弘</t>
    <rPh sb="0" eb="2">
      <t>ニシムラ</t>
    </rPh>
    <rPh sb="3" eb="4">
      <t>ヒロシ</t>
    </rPh>
    <phoneticPr fontId="7"/>
  </si>
  <si>
    <t>相模原市南区相模大野7-24-12</t>
    <rPh sb="0" eb="10">
      <t>サガミハラシミナミクサガミオオノ</t>
    </rPh>
    <phoneticPr fontId="7"/>
  </si>
  <si>
    <t>（株）エステートシンワ</t>
    <phoneticPr fontId="7"/>
  </si>
  <si>
    <t>エステートシンワ</t>
    <phoneticPr fontId="7"/>
  </si>
  <si>
    <t>宮坂　和樹</t>
    <rPh sb="0" eb="2">
      <t>ミヤサカ</t>
    </rPh>
    <rPh sb="3" eb="5">
      <t>カズキ</t>
    </rPh>
    <phoneticPr fontId="7"/>
  </si>
  <si>
    <t>相模原市南区相模大野7-1-10-3F</t>
    <rPh sb="0" eb="4">
      <t>サガミハラシ</t>
    </rPh>
    <rPh sb="4" eb="6">
      <t>ミナミク</t>
    </rPh>
    <rPh sb="6" eb="10">
      <t>サガミオオノ</t>
    </rPh>
    <phoneticPr fontId="7"/>
  </si>
  <si>
    <t>（株）進栄コーポレーション</t>
    <rPh sb="3" eb="4">
      <t>シン</t>
    </rPh>
    <rPh sb="4" eb="5">
      <t>エイ</t>
    </rPh>
    <phoneticPr fontId="7"/>
  </si>
  <si>
    <t>シンエイコーポレーショ</t>
    <phoneticPr fontId="7"/>
  </si>
  <si>
    <t>靍岡　進</t>
    <rPh sb="0" eb="2">
      <t>ツルオカ</t>
    </rPh>
    <rPh sb="3" eb="4">
      <t>ススム</t>
    </rPh>
    <phoneticPr fontId="7"/>
  </si>
  <si>
    <t>相模原市南区相模大野7-5-8-1002</t>
    <rPh sb="0" eb="10">
      <t>サガミハラシミナミクサガミオオノ</t>
    </rPh>
    <phoneticPr fontId="7"/>
  </si>
  <si>
    <t>（株）岩田エステート</t>
    <rPh sb="3" eb="5">
      <t>イワタ</t>
    </rPh>
    <phoneticPr fontId="7"/>
  </si>
  <si>
    <t>イワタエステート</t>
    <phoneticPr fontId="7"/>
  </si>
  <si>
    <t>岩田　和宏</t>
    <rPh sb="0" eb="2">
      <t>イワタ</t>
    </rPh>
    <rPh sb="3" eb="5">
      <t>カズヒロ</t>
    </rPh>
    <phoneticPr fontId="7"/>
  </si>
  <si>
    <t>相模原市南区相模大野9-2-2</t>
    <rPh sb="0" eb="10">
      <t>サガミハラシミナミクサガミオオノ</t>
    </rPh>
    <phoneticPr fontId="7"/>
  </si>
  <si>
    <t>（株）フォーサイト</t>
    <phoneticPr fontId="7"/>
  </si>
  <si>
    <t>フォーサイト</t>
    <phoneticPr fontId="7"/>
  </si>
  <si>
    <t>小川　智之</t>
    <rPh sb="0" eb="2">
      <t>オガワ</t>
    </rPh>
    <rPh sb="3" eb="5">
      <t>トモユキ</t>
    </rPh>
    <phoneticPr fontId="7"/>
  </si>
  <si>
    <t>相模原市南区相模大野8-8-15</t>
    <rPh sb="0" eb="10">
      <t>サガミハラシミナミクサガミオオノ</t>
    </rPh>
    <phoneticPr fontId="7"/>
  </si>
  <si>
    <t>（株）プロステージ</t>
  </si>
  <si>
    <t>プロステージ</t>
    <phoneticPr fontId="7"/>
  </si>
  <si>
    <t>貞　広教</t>
    <rPh sb="0" eb="1">
      <t>サダ</t>
    </rPh>
    <rPh sb="2" eb="3">
      <t>ヒロ</t>
    </rPh>
    <rPh sb="3" eb="4">
      <t>オシ</t>
    </rPh>
    <phoneticPr fontId="7"/>
  </si>
  <si>
    <t>相模原市南区相模大野7-18-9</t>
    <rPh sb="0" eb="2">
      <t>サガミ</t>
    </rPh>
    <rPh sb="2" eb="3">
      <t>ハラ</t>
    </rPh>
    <rPh sb="3" eb="4">
      <t>シ</t>
    </rPh>
    <rPh sb="4" eb="5">
      <t>ミナミ</t>
    </rPh>
    <rPh sb="5" eb="6">
      <t>ク</t>
    </rPh>
    <rPh sb="6" eb="8">
      <t>サガミ</t>
    </rPh>
    <rPh sb="8" eb="10">
      <t>オオノ</t>
    </rPh>
    <phoneticPr fontId="7"/>
  </si>
  <si>
    <t>（株）杉住建</t>
    <rPh sb="3" eb="4">
      <t>スギ</t>
    </rPh>
    <rPh sb="4" eb="6">
      <t>ジュウケン</t>
    </rPh>
    <phoneticPr fontId="7"/>
  </si>
  <si>
    <t>スギジュウケン</t>
    <phoneticPr fontId="7"/>
  </si>
  <si>
    <t>杉浦　久友</t>
    <rPh sb="0" eb="2">
      <t>スギウラ</t>
    </rPh>
    <rPh sb="3" eb="5">
      <t>ヒサトモ</t>
    </rPh>
    <phoneticPr fontId="7"/>
  </si>
  <si>
    <t>相模原市南区相模大野8-6-14</t>
    <rPh sb="0" eb="10">
      <t>サガミハラシミナミクサガミオオノ</t>
    </rPh>
    <phoneticPr fontId="7"/>
  </si>
  <si>
    <t>（株）グランセレクション</t>
  </si>
  <si>
    <t>グランセレクション</t>
    <phoneticPr fontId="7"/>
  </si>
  <si>
    <t>飛田　宇宣</t>
    <rPh sb="0" eb="2">
      <t>トビタ</t>
    </rPh>
    <rPh sb="3" eb="5">
      <t>タカノリ</t>
    </rPh>
    <phoneticPr fontId="7"/>
  </si>
  <si>
    <t>相模原市南区相模大野7-18-9-206号</t>
    <rPh sb="0" eb="4">
      <t>サガミハラシ</t>
    </rPh>
    <rPh sb="4" eb="6">
      <t>ミナミク</t>
    </rPh>
    <rPh sb="6" eb="10">
      <t>サガミオオノ</t>
    </rPh>
    <rPh sb="20" eb="21">
      <t>ゴウ</t>
    </rPh>
    <phoneticPr fontId="7"/>
  </si>
  <si>
    <t>（株）アイエム</t>
    <phoneticPr fontId="7"/>
  </si>
  <si>
    <t>アイエム</t>
  </si>
  <si>
    <t>馬場　真一
笠井　敦司</t>
    <rPh sb="0" eb="2">
      <t>ババ</t>
    </rPh>
    <rPh sb="3" eb="5">
      <t>シンイチ</t>
    </rPh>
    <rPh sb="6" eb="8">
      <t>カサイ</t>
    </rPh>
    <rPh sb="9" eb="10">
      <t>アツシ</t>
    </rPh>
    <rPh sb="10" eb="11">
      <t>ツカサ</t>
    </rPh>
    <phoneticPr fontId="7"/>
  </si>
  <si>
    <t>相模原市南区相模大野8-2-6-202</t>
    <rPh sb="0" eb="10">
      <t>サガミハラシミナミクサガミオオノ</t>
    </rPh>
    <phoneticPr fontId="7"/>
  </si>
  <si>
    <t>（株）and will</t>
    <phoneticPr fontId="7"/>
  </si>
  <si>
    <t>アンドウィル</t>
    <phoneticPr fontId="7"/>
  </si>
  <si>
    <t>安武　正憲</t>
    <rPh sb="0" eb="2">
      <t>ヤスタケ</t>
    </rPh>
    <rPh sb="3" eb="5">
      <t>マサノリ</t>
    </rPh>
    <phoneticPr fontId="7"/>
  </si>
  <si>
    <t>相模原市南区相模大野8-5-12</t>
    <rPh sb="0" eb="4">
      <t>サガミハラシ</t>
    </rPh>
    <rPh sb="4" eb="6">
      <t>ミナミク</t>
    </rPh>
    <rPh sb="6" eb="10">
      <t>サガミオオノ</t>
    </rPh>
    <phoneticPr fontId="7"/>
  </si>
  <si>
    <t>（株）飯田産業　相模大野営業所</t>
    <rPh sb="3" eb="5">
      <t>イイダ</t>
    </rPh>
    <rPh sb="5" eb="7">
      <t>サンギョウ</t>
    </rPh>
    <rPh sb="8" eb="10">
      <t>サガミ</t>
    </rPh>
    <rPh sb="10" eb="12">
      <t>オオノ</t>
    </rPh>
    <rPh sb="12" eb="15">
      <t>エイギョウショ</t>
    </rPh>
    <phoneticPr fontId="7"/>
  </si>
  <si>
    <t>イイダサンギョウサガミオオノエイギョウショ</t>
    <phoneticPr fontId="7"/>
  </si>
  <si>
    <t>築地　重彦
仲田　道郎</t>
    <rPh sb="6" eb="8">
      <t>ナカダ</t>
    </rPh>
    <rPh sb="9" eb="11">
      <t>ミチロウ</t>
    </rPh>
    <phoneticPr fontId="7"/>
  </si>
  <si>
    <t>相模原市南区相模大野8-4-5</t>
    <rPh sb="0" eb="10">
      <t>サガミハラシミナミクサガミオオノ</t>
    </rPh>
    <phoneticPr fontId="7"/>
  </si>
  <si>
    <t>（株）スペース・プラン　相模大野店</t>
    <rPh sb="12" eb="16">
      <t>サガミオオノ</t>
    </rPh>
    <rPh sb="16" eb="17">
      <t>ミセ</t>
    </rPh>
    <phoneticPr fontId="7"/>
  </si>
  <si>
    <t>スペース・プラン　サガミオオノテン</t>
    <phoneticPr fontId="7"/>
  </si>
  <si>
    <t>井上　和政
久保　雅隆</t>
    <rPh sb="0" eb="2">
      <t>イノウエ</t>
    </rPh>
    <rPh sb="3" eb="5">
      <t>カズマサ</t>
    </rPh>
    <rPh sb="6" eb="8">
      <t>クボ</t>
    </rPh>
    <rPh sb="9" eb="11">
      <t>マサタカ</t>
    </rPh>
    <phoneticPr fontId="7"/>
  </si>
  <si>
    <t>相模原市南区相模大野7-1-6</t>
    <rPh sb="0" eb="10">
      <t>サガミハラシミナミクサガミオオノ</t>
    </rPh>
    <phoneticPr fontId="7"/>
  </si>
  <si>
    <t>（株）ハウスメイトショップ　相模大野店</t>
    <rPh sb="14" eb="18">
      <t>サガミオオノ</t>
    </rPh>
    <rPh sb="18" eb="19">
      <t>テン</t>
    </rPh>
    <phoneticPr fontId="7"/>
  </si>
  <si>
    <t>ハウスメイトショップ　サガミオオノテン</t>
    <phoneticPr fontId="7"/>
  </si>
  <si>
    <t>井關　豊
福原　興朗</t>
    <rPh sb="0" eb="1">
      <t>イ</t>
    </rPh>
    <rPh sb="3" eb="4">
      <t>ユタカ</t>
    </rPh>
    <rPh sb="5" eb="7">
      <t>フクハラ</t>
    </rPh>
    <rPh sb="8" eb="9">
      <t>キョウ</t>
    </rPh>
    <rPh sb="9" eb="10">
      <t>ロウ</t>
    </rPh>
    <phoneticPr fontId="7"/>
  </si>
  <si>
    <t>相模原市南区相模大野8-2-6 第一島ビル２Ｆ</t>
    <rPh sb="0" eb="10">
      <t>サガミハラシミナミクサガミオオノ</t>
    </rPh>
    <rPh sb="16" eb="18">
      <t>ダイイチ</t>
    </rPh>
    <rPh sb="18" eb="19">
      <t>シマ</t>
    </rPh>
    <phoneticPr fontId="7"/>
  </si>
  <si>
    <t>（株）ハウスメイトマネジメント　相模原支店</t>
    <rPh sb="16" eb="19">
      <t>サガミハラ</t>
    </rPh>
    <rPh sb="19" eb="21">
      <t>シテン</t>
    </rPh>
    <rPh sb="20" eb="21">
      <t>テン</t>
    </rPh>
    <phoneticPr fontId="7"/>
  </si>
  <si>
    <t>ハウスメイトマネジメント　サガミハラシテン</t>
    <phoneticPr fontId="7"/>
  </si>
  <si>
    <t>井關　豊
進藤　啓樹</t>
    <rPh sb="0" eb="1">
      <t>イ</t>
    </rPh>
    <rPh sb="3" eb="4">
      <t>ユタカ</t>
    </rPh>
    <rPh sb="5" eb="7">
      <t>シンドウ</t>
    </rPh>
    <rPh sb="8" eb="9">
      <t>ケイ</t>
    </rPh>
    <rPh sb="9" eb="10">
      <t>キ</t>
    </rPh>
    <phoneticPr fontId="7"/>
  </si>
  <si>
    <t>相模原市南区相模大野7-8-10　大塚ビル3F</t>
    <rPh sb="0" eb="10">
      <t>サガミハラシミナミクサガミオオノ</t>
    </rPh>
    <rPh sb="17" eb="19">
      <t>オオツカ</t>
    </rPh>
    <phoneticPr fontId="7"/>
  </si>
  <si>
    <t>あじさい３班</t>
    <phoneticPr fontId="7"/>
  </si>
  <si>
    <t>（株）京浜都市開発</t>
    <rPh sb="3" eb="5">
      <t>ケイヒン</t>
    </rPh>
    <rPh sb="5" eb="7">
      <t>トシ</t>
    </rPh>
    <rPh sb="7" eb="9">
      <t>カイハツ</t>
    </rPh>
    <phoneticPr fontId="7"/>
  </si>
  <si>
    <t>ケイヒントシカイハツ</t>
    <phoneticPr fontId="7"/>
  </si>
  <si>
    <t>井上　雄市</t>
    <rPh sb="0" eb="2">
      <t>イノウエ</t>
    </rPh>
    <rPh sb="3" eb="5">
      <t>ユウイチ</t>
    </rPh>
    <phoneticPr fontId="7"/>
  </si>
  <si>
    <t>相模原市南区相模大野5-13-4</t>
    <rPh sb="0" eb="10">
      <t>サガミハラシミナミクサガミオオノ</t>
    </rPh>
    <phoneticPr fontId="7"/>
  </si>
  <si>
    <t>（有）橘不動産建設</t>
    <rPh sb="1" eb="2">
      <t>ユウ</t>
    </rPh>
    <rPh sb="3" eb="4">
      <t>タチバナ</t>
    </rPh>
    <rPh sb="4" eb="7">
      <t>フドウサン</t>
    </rPh>
    <rPh sb="7" eb="9">
      <t>ケンセツ</t>
    </rPh>
    <phoneticPr fontId="7"/>
  </si>
  <si>
    <t>タチバナフドウサンケンセツ</t>
    <phoneticPr fontId="7"/>
  </si>
  <si>
    <t>橘髙　吉継</t>
    <rPh sb="0" eb="2">
      <t>キッタカ</t>
    </rPh>
    <rPh sb="3" eb="5">
      <t>ヨシツグ</t>
    </rPh>
    <phoneticPr fontId="7"/>
  </si>
  <si>
    <t>252-0307</t>
    <phoneticPr fontId="7"/>
  </si>
  <si>
    <t>相模原市南区文京1-1-29</t>
    <rPh sb="0" eb="4">
      <t>サガミハラシ</t>
    </rPh>
    <rPh sb="4" eb="6">
      <t>ミナミク</t>
    </rPh>
    <rPh sb="6" eb="8">
      <t>ブンキョウ</t>
    </rPh>
    <phoneticPr fontId="7"/>
  </si>
  <si>
    <t>丸証エステート</t>
    <rPh sb="0" eb="1">
      <t>マル</t>
    </rPh>
    <rPh sb="1" eb="2">
      <t>ショウ</t>
    </rPh>
    <phoneticPr fontId="7"/>
  </si>
  <si>
    <t>マルショウエステート</t>
    <phoneticPr fontId="7"/>
  </si>
  <si>
    <t>丸岡　鉄夫</t>
    <rPh sb="0" eb="2">
      <t>マルオカ</t>
    </rPh>
    <rPh sb="3" eb="5">
      <t>テツオ</t>
    </rPh>
    <phoneticPr fontId="7"/>
  </si>
  <si>
    <t>相模原市南区文京1-19-3</t>
    <rPh sb="0" eb="4">
      <t>サガミハラシ</t>
    </rPh>
    <rPh sb="4" eb="6">
      <t>ミナミク</t>
    </rPh>
    <rPh sb="6" eb="8">
      <t>ブンキョウ</t>
    </rPh>
    <phoneticPr fontId="7"/>
  </si>
  <si>
    <t>（株）松本ハウス</t>
    <rPh sb="3" eb="5">
      <t>マツモト</t>
    </rPh>
    <phoneticPr fontId="7"/>
  </si>
  <si>
    <t>マツモトハウス</t>
    <phoneticPr fontId="7"/>
  </si>
  <si>
    <t>松本　利夫</t>
    <rPh sb="0" eb="2">
      <t>マツモト</t>
    </rPh>
    <rPh sb="3" eb="5">
      <t>トシオ</t>
    </rPh>
    <phoneticPr fontId="7"/>
  </si>
  <si>
    <t>252-0304</t>
    <phoneticPr fontId="7"/>
  </si>
  <si>
    <t>相模原市南区旭町6-25</t>
    <rPh sb="0" eb="4">
      <t>サガミハラシ</t>
    </rPh>
    <rPh sb="4" eb="6">
      <t>ミナミク</t>
    </rPh>
    <rPh sb="6" eb="8">
      <t>アサヒチョウ</t>
    </rPh>
    <phoneticPr fontId="7"/>
  </si>
  <si>
    <t>（株）安宅不動産</t>
    <rPh sb="3" eb="4">
      <t>アン</t>
    </rPh>
    <rPh sb="4" eb="5">
      <t>タク</t>
    </rPh>
    <rPh sb="5" eb="8">
      <t>フドウサン</t>
    </rPh>
    <phoneticPr fontId="7"/>
  </si>
  <si>
    <t>アンタクフドウサン</t>
    <phoneticPr fontId="7"/>
  </si>
  <si>
    <t>安藤　慶次郎</t>
    <rPh sb="0" eb="2">
      <t>アンドウ</t>
    </rPh>
    <rPh sb="3" eb="6">
      <t>ケイジロウ</t>
    </rPh>
    <phoneticPr fontId="7"/>
  </si>
  <si>
    <t>相模原市南区相模大野5-2-11</t>
    <rPh sb="0" eb="10">
      <t>サガミハラシミナミクサガミオオノ</t>
    </rPh>
    <phoneticPr fontId="7"/>
  </si>
  <si>
    <t>共同ハウジング（株）</t>
    <rPh sb="0" eb="2">
      <t>キョウドウ</t>
    </rPh>
    <phoneticPr fontId="7"/>
  </si>
  <si>
    <t>キョウドウハウジング</t>
    <phoneticPr fontId="7"/>
  </si>
  <si>
    <t>中原　貴志</t>
    <rPh sb="0" eb="2">
      <t>ナカハラ</t>
    </rPh>
    <rPh sb="3" eb="5">
      <t>タカシ</t>
    </rPh>
    <phoneticPr fontId="7"/>
  </si>
  <si>
    <t>相模原市南区相模大野6-10-7</t>
    <rPh sb="0" eb="10">
      <t>サガミハラシミナミクサガミオオノ</t>
    </rPh>
    <phoneticPr fontId="7"/>
  </si>
  <si>
    <t>（有）センチュリー</t>
    <rPh sb="1" eb="2">
      <t>ユウ</t>
    </rPh>
    <phoneticPr fontId="7"/>
  </si>
  <si>
    <t>センチュリー</t>
    <phoneticPr fontId="7"/>
  </si>
  <si>
    <t>塩田　裕康</t>
    <rPh sb="0" eb="2">
      <t>シオダ</t>
    </rPh>
    <rPh sb="3" eb="5">
      <t>ヒロヤス</t>
    </rPh>
    <phoneticPr fontId="7"/>
  </si>
  <si>
    <t>相模原市南区相模大野5-13-7</t>
    <rPh sb="0" eb="10">
      <t>サガミハラシミナミクサガミオオノ</t>
    </rPh>
    <phoneticPr fontId="7"/>
  </si>
  <si>
    <t>（有）フォーラム家</t>
    <rPh sb="1" eb="2">
      <t>ユウ</t>
    </rPh>
    <rPh sb="8" eb="9">
      <t>イエ</t>
    </rPh>
    <phoneticPr fontId="7"/>
  </si>
  <si>
    <t>フォーラムイエ</t>
    <phoneticPr fontId="7"/>
  </si>
  <si>
    <t>高橋　秀紀</t>
    <rPh sb="0" eb="2">
      <t>タカハシ</t>
    </rPh>
    <rPh sb="3" eb="5">
      <t>ヒデキ</t>
    </rPh>
    <phoneticPr fontId="7"/>
  </si>
  <si>
    <t>相模原市南区相模大野5-27-17</t>
    <rPh sb="0" eb="10">
      <t>サガミハラシミナミクサガミオオノ</t>
    </rPh>
    <phoneticPr fontId="7"/>
  </si>
  <si>
    <t>（有）オープンスクウェア</t>
    <rPh sb="1" eb="2">
      <t>ユウ</t>
    </rPh>
    <phoneticPr fontId="7"/>
  </si>
  <si>
    <t>オープンスクウェア</t>
  </si>
  <si>
    <t>中野　清吾</t>
    <rPh sb="0" eb="2">
      <t>ナカノ</t>
    </rPh>
    <rPh sb="3" eb="5">
      <t>セイゴ</t>
    </rPh>
    <phoneticPr fontId="7"/>
  </si>
  <si>
    <t>相模原市南区旭町6-17</t>
    <rPh sb="0" eb="4">
      <t>サガミハラシ</t>
    </rPh>
    <rPh sb="4" eb="6">
      <t>ミナミク</t>
    </rPh>
    <rPh sb="6" eb="8">
      <t>アサヒチョウ</t>
    </rPh>
    <phoneticPr fontId="7"/>
  </si>
  <si>
    <t>（株）ダイヤホーム</t>
    <phoneticPr fontId="7"/>
  </si>
  <si>
    <t>ダイヤホーム</t>
    <phoneticPr fontId="7"/>
  </si>
  <si>
    <t>大谷　一明</t>
    <rPh sb="0" eb="2">
      <t>オオタニ</t>
    </rPh>
    <rPh sb="3" eb="5">
      <t>カズアキ</t>
    </rPh>
    <phoneticPr fontId="7"/>
  </si>
  <si>
    <t>252-0306</t>
    <phoneticPr fontId="7"/>
  </si>
  <si>
    <t>相模原市南区栄町1-15</t>
    <rPh sb="0" eb="4">
      <t>サガミハラシ</t>
    </rPh>
    <rPh sb="4" eb="6">
      <t>ミナミク</t>
    </rPh>
    <rPh sb="6" eb="8">
      <t>サカエチョウ</t>
    </rPh>
    <phoneticPr fontId="7"/>
  </si>
  <si>
    <t>（株）相模大野不動産</t>
    <rPh sb="3" eb="7">
      <t>サガミオオノ</t>
    </rPh>
    <rPh sb="7" eb="10">
      <t>フドウサン</t>
    </rPh>
    <phoneticPr fontId="7"/>
  </si>
  <si>
    <t>サガミオオノフドウサン</t>
    <phoneticPr fontId="7"/>
  </si>
  <si>
    <t>青木　利文</t>
    <rPh sb="0" eb="2">
      <t>アオキ</t>
    </rPh>
    <rPh sb="3" eb="4">
      <t>リ</t>
    </rPh>
    <rPh sb="4" eb="5">
      <t>ブン</t>
    </rPh>
    <phoneticPr fontId="7"/>
  </si>
  <si>
    <t>相模原市南区旭町9-3　ハウス85-102</t>
    <rPh sb="0" eb="4">
      <t>サガミハラシ</t>
    </rPh>
    <rPh sb="4" eb="6">
      <t>ミナミク</t>
    </rPh>
    <rPh sb="6" eb="8">
      <t>アサヒチョウ</t>
    </rPh>
    <phoneticPr fontId="7"/>
  </si>
  <si>
    <t>（株）相模大野不動産　第一支店</t>
    <rPh sb="3" eb="7">
      <t>サガミオオノ</t>
    </rPh>
    <rPh sb="7" eb="10">
      <t>フドウサン</t>
    </rPh>
    <rPh sb="11" eb="13">
      <t>ダイイチ</t>
    </rPh>
    <rPh sb="13" eb="15">
      <t>シテン</t>
    </rPh>
    <phoneticPr fontId="7"/>
  </si>
  <si>
    <t>サガミオオノフドウサン　ダイイチシテン</t>
    <phoneticPr fontId="7"/>
  </si>
  <si>
    <t>相模原市南区相模大野6-9-18　若林ビル2階</t>
    <rPh sb="0" eb="4">
      <t>サガミハラシ</t>
    </rPh>
    <rPh sb="4" eb="6">
      <t>ミナミク</t>
    </rPh>
    <rPh sb="6" eb="10">
      <t>サガミオオノ</t>
    </rPh>
    <rPh sb="17" eb="19">
      <t>ワカバヤシ</t>
    </rPh>
    <rPh sb="22" eb="23">
      <t>カイ</t>
    </rPh>
    <phoneticPr fontId="7"/>
  </si>
  <si>
    <t>（株）川口商事</t>
    <rPh sb="3" eb="5">
      <t>カワグチ</t>
    </rPh>
    <rPh sb="5" eb="7">
      <t>ショウジ</t>
    </rPh>
    <phoneticPr fontId="7"/>
  </si>
  <si>
    <t>カワグチショウジ</t>
    <phoneticPr fontId="7"/>
  </si>
  <si>
    <t>川口　輝子</t>
    <rPh sb="0" eb="2">
      <t>カワグチ</t>
    </rPh>
    <rPh sb="3" eb="5">
      <t>テルコ</t>
    </rPh>
    <phoneticPr fontId="7"/>
  </si>
  <si>
    <t>相模原市南区文京1-16-9</t>
    <rPh sb="0" eb="4">
      <t>サガミハラシ</t>
    </rPh>
    <rPh sb="4" eb="6">
      <t>ミナミク</t>
    </rPh>
    <rPh sb="6" eb="8">
      <t>ブンキョウ</t>
    </rPh>
    <phoneticPr fontId="7"/>
  </si>
  <si>
    <t>工房創アセットリンク（株）</t>
    <rPh sb="0" eb="2">
      <t>コウボウ</t>
    </rPh>
    <rPh sb="2" eb="3">
      <t>ソウ</t>
    </rPh>
    <phoneticPr fontId="7"/>
  </si>
  <si>
    <t>コウボウソウアセットリンク</t>
    <phoneticPr fontId="7"/>
  </si>
  <si>
    <t>渡邉　拓史</t>
    <rPh sb="0" eb="2">
      <t>ワタナベ</t>
    </rPh>
    <rPh sb="3" eb="5">
      <t>タクシ</t>
    </rPh>
    <phoneticPr fontId="7"/>
  </si>
  <si>
    <t>相模原市南区相模大野5-27-41　興和ビル3Ｆ</t>
    <rPh sb="0" eb="10">
      <t>サガミハラシミナミクサガミオオノ</t>
    </rPh>
    <rPh sb="18" eb="19">
      <t>キョウ</t>
    </rPh>
    <rPh sb="19" eb="20">
      <t>ワ</t>
    </rPh>
    <phoneticPr fontId="7"/>
  </si>
  <si>
    <t>（有）大成建設</t>
    <rPh sb="1" eb="2">
      <t>ユウ</t>
    </rPh>
    <rPh sb="3" eb="5">
      <t>タイセイ</t>
    </rPh>
    <rPh sb="5" eb="7">
      <t>ケンセツ</t>
    </rPh>
    <phoneticPr fontId="7"/>
  </si>
  <si>
    <t>タイセイケンセツ</t>
    <phoneticPr fontId="7"/>
  </si>
  <si>
    <t>大塚　尚美</t>
    <rPh sb="0" eb="2">
      <t>オオツカ</t>
    </rPh>
    <rPh sb="3" eb="5">
      <t>ナオミ</t>
    </rPh>
    <phoneticPr fontId="7"/>
  </si>
  <si>
    <t>相模原市南区文京1-9-17</t>
    <rPh sb="0" eb="4">
      <t>サガミハラシ</t>
    </rPh>
    <rPh sb="4" eb="5">
      <t>ミナミ</t>
    </rPh>
    <rPh sb="5" eb="6">
      <t>ク</t>
    </rPh>
    <rPh sb="6" eb="8">
      <t>ブンキョウ</t>
    </rPh>
    <phoneticPr fontId="7"/>
  </si>
  <si>
    <t>ランドホーム（株）</t>
  </si>
  <si>
    <t>ランドホーム</t>
    <phoneticPr fontId="7"/>
  </si>
  <si>
    <t>熊井　克行</t>
    <rPh sb="0" eb="2">
      <t>クマイ</t>
    </rPh>
    <rPh sb="3" eb="5">
      <t>カツユキ</t>
    </rPh>
    <phoneticPr fontId="7"/>
  </si>
  <si>
    <t>相模原市南区相模大野6-17-23</t>
    <rPh sb="0" eb="4">
      <t>サガミハラシ</t>
    </rPh>
    <rPh sb="4" eb="6">
      <t>ミナミク</t>
    </rPh>
    <rPh sb="6" eb="10">
      <t>サガミオオノ</t>
    </rPh>
    <phoneticPr fontId="7"/>
  </si>
  <si>
    <t>（株）ユニバァサル設計</t>
    <rPh sb="9" eb="11">
      <t>セッケイ</t>
    </rPh>
    <phoneticPr fontId="7"/>
  </si>
  <si>
    <t>ユニバァサルセッケイ</t>
    <phoneticPr fontId="7"/>
  </si>
  <si>
    <t>西倉　哲夫</t>
    <rPh sb="0" eb="2">
      <t>ニシクラ</t>
    </rPh>
    <rPh sb="3" eb="5">
      <t>テツオ</t>
    </rPh>
    <phoneticPr fontId="7"/>
  </si>
  <si>
    <t>相模原市南区旭町10-17</t>
    <rPh sb="0" eb="4">
      <t>サガミハラシ</t>
    </rPh>
    <rPh sb="4" eb="6">
      <t>ミナミク</t>
    </rPh>
    <rPh sb="6" eb="8">
      <t>アサヒチョウ</t>
    </rPh>
    <phoneticPr fontId="7"/>
  </si>
  <si>
    <t>（株）ビルドアート</t>
    <phoneticPr fontId="7"/>
  </si>
  <si>
    <t>ビルドアート</t>
    <phoneticPr fontId="7"/>
  </si>
  <si>
    <t>久米　理士</t>
    <rPh sb="0" eb="2">
      <t>クメ</t>
    </rPh>
    <rPh sb="3" eb="4">
      <t>リ</t>
    </rPh>
    <rPh sb="4" eb="5">
      <t>シ</t>
    </rPh>
    <phoneticPr fontId="7"/>
  </si>
  <si>
    <t>相模原市南区相模大野5-29-15</t>
    <rPh sb="0" eb="4">
      <t>サガミハラシ</t>
    </rPh>
    <rPh sb="4" eb="6">
      <t>ミナミク</t>
    </rPh>
    <rPh sb="6" eb="10">
      <t>サガミオオノ</t>
    </rPh>
    <phoneticPr fontId="7"/>
  </si>
  <si>
    <t>(有)秋山工務店</t>
    <rPh sb="0" eb="3">
      <t>ユウ</t>
    </rPh>
    <rPh sb="3" eb="5">
      <t>アキヤマ</t>
    </rPh>
    <rPh sb="5" eb="8">
      <t>コウムテン</t>
    </rPh>
    <phoneticPr fontId="7"/>
  </si>
  <si>
    <t>アキヤマコウムテン</t>
    <phoneticPr fontId="7"/>
  </si>
  <si>
    <t>秋山　正幸</t>
    <rPh sb="0" eb="2">
      <t>アキヤマ</t>
    </rPh>
    <rPh sb="3" eb="5">
      <t>マサユキ</t>
    </rPh>
    <phoneticPr fontId="7"/>
  </si>
  <si>
    <t>相模原市南区旭町24-39</t>
    <rPh sb="0" eb="4">
      <t>サガミハラシ</t>
    </rPh>
    <rPh sb="4" eb="6">
      <t>ミナミク</t>
    </rPh>
    <rPh sb="6" eb="8">
      <t>アサヒマチ</t>
    </rPh>
    <phoneticPr fontId="7"/>
  </si>
  <si>
    <t>（株）サガフエステート</t>
    <phoneticPr fontId="7"/>
  </si>
  <si>
    <t>サガフエステート</t>
    <phoneticPr fontId="7"/>
  </si>
  <si>
    <t>金澤　仁大</t>
    <rPh sb="0" eb="2">
      <t>カナザワ</t>
    </rPh>
    <rPh sb="3" eb="5">
      <t>ジンダイ</t>
    </rPh>
    <phoneticPr fontId="7"/>
  </si>
  <si>
    <t>相模原市南区相模大野6-9-18　若林ビル2F</t>
    <rPh sb="0" eb="4">
      <t>サガミハラシ</t>
    </rPh>
    <rPh sb="4" eb="6">
      <t>ミナミク</t>
    </rPh>
    <rPh sb="6" eb="10">
      <t>サガミオオノ</t>
    </rPh>
    <rPh sb="17" eb="19">
      <t>ワカバヤシ</t>
    </rPh>
    <phoneticPr fontId="7"/>
  </si>
  <si>
    <t>（株）萬福住建</t>
    <rPh sb="3" eb="4">
      <t>マン</t>
    </rPh>
    <rPh sb="4" eb="5">
      <t>フク</t>
    </rPh>
    <rPh sb="5" eb="7">
      <t>ジュウケン</t>
    </rPh>
    <phoneticPr fontId="7"/>
  </si>
  <si>
    <t>マンプクジュウケン</t>
    <phoneticPr fontId="7"/>
  </si>
  <si>
    <t>伊藤　雅彦</t>
    <rPh sb="0" eb="2">
      <t>イトウ</t>
    </rPh>
    <rPh sb="3" eb="5">
      <t>マサヒコ</t>
    </rPh>
    <phoneticPr fontId="7"/>
  </si>
  <si>
    <t>252-0305</t>
    <phoneticPr fontId="7"/>
  </si>
  <si>
    <t>相模原市南区豊町17-24　フレンドポート相模大野第2-111</t>
    <rPh sb="0" eb="4">
      <t>サガミハラシ</t>
    </rPh>
    <rPh sb="4" eb="6">
      <t>ミナミク</t>
    </rPh>
    <rPh sb="6" eb="7">
      <t>ユタカ</t>
    </rPh>
    <rPh sb="7" eb="8">
      <t>マチ</t>
    </rPh>
    <rPh sb="21" eb="25">
      <t>サガミオオノ</t>
    </rPh>
    <rPh sb="25" eb="26">
      <t>ダイ</t>
    </rPh>
    <phoneticPr fontId="7"/>
  </si>
  <si>
    <t>（株）サガフコンサルティング</t>
    <phoneticPr fontId="7"/>
  </si>
  <si>
    <t>サガフコンサルティング</t>
    <phoneticPr fontId="7"/>
  </si>
  <si>
    <t xml:space="preserve">林　克典 </t>
    <rPh sb="0" eb="1">
      <t>ハヤシ</t>
    </rPh>
    <rPh sb="2" eb="4">
      <t>カツノリ</t>
    </rPh>
    <phoneticPr fontId="7"/>
  </si>
  <si>
    <t>（有）三陽工務店</t>
    <rPh sb="0" eb="3">
      <t>ユウ</t>
    </rPh>
    <rPh sb="3" eb="5">
      <t>サンヨウ</t>
    </rPh>
    <rPh sb="5" eb="8">
      <t>コウムテン</t>
    </rPh>
    <phoneticPr fontId="7"/>
  </si>
  <si>
    <t>サンヨウコウムテン</t>
    <phoneticPr fontId="7"/>
  </si>
  <si>
    <t>荻沼　康之</t>
    <rPh sb="0" eb="2">
      <t>オギヌマ</t>
    </rPh>
    <rPh sb="3" eb="5">
      <t>ヤスユキ</t>
    </rPh>
    <phoneticPr fontId="7"/>
  </si>
  <si>
    <t>相模原市南区旭町11-8</t>
    <rPh sb="0" eb="4">
      <t>サガミハラシ</t>
    </rPh>
    <rPh sb="4" eb="6">
      <t>ミナミク</t>
    </rPh>
    <rPh sb="6" eb="8">
      <t>アサヒマチ</t>
    </rPh>
    <phoneticPr fontId="7"/>
  </si>
  <si>
    <t>（株）アンビションDXホールディングス　相模大野店</t>
    <phoneticPr fontId="7"/>
  </si>
  <si>
    <t>アンビションディーエックスホールディングス　サガミオオノテン</t>
    <phoneticPr fontId="7"/>
  </si>
  <si>
    <t>清水　剛
大野　勝薫</t>
    <rPh sb="0" eb="2">
      <t>シミズ</t>
    </rPh>
    <rPh sb="3" eb="4">
      <t>タケシ</t>
    </rPh>
    <rPh sb="5" eb="7">
      <t>オオノ</t>
    </rPh>
    <rPh sb="8" eb="9">
      <t>カツ</t>
    </rPh>
    <rPh sb="9" eb="10">
      <t>カオ</t>
    </rPh>
    <phoneticPr fontId="7"/>
  </si>
  <si>
    <t>相模原市南区相模大野6-10-10ヴィトラーユ大野103</t>
    <rPh sb="0" eb="4">
      <t>サガミハラシ</t>
    </rPh>
    <rPh sb="4" eb="6">
      <t>ミナミク</t>
    </rPh>
    <phoneticPr fontId="7"/>
  </si>
  <si>
    <t>けやき１班</t>
    <phoneticPr fontId="7"/>
  </si>
  <si>
    <t>日比野不動産（株）</t>
    <rPh sb="0" eb="3">
      <t>ヒビノ</t>
    </rPh>
    <rPh sb="3" eb="6">
      <t>フドウサン</t>
    </rPh>
    <phoneticPr fontId="7"/>
  </si>
  <si>
    <t>ヒビノフドウサン</t>
    <phoneticPr fontId="7"/>
  </si>
  <si>
    <t>日比野　宗一</t>
    <rPh sb="0" eb="3">
      <t>ヒビノ</t>
    </rPh>
    <rPh sb="4" eb="6">
      <t>ソウイチ</t>
    </rPh>
    <phoneticPr fontId="7"/>
  </si>
  <si>
    <t>252-0302</t>
    <phoneticPr fontId="7"/>
  </si>
  <si>
    <t>相模原市南区上鶴間6-25-1</t>
    <rPh sb="0" eb="4">
      <t>サガミハラシ</t>
    </rPh>
    <rPh sb="4" eb="6">
      <t>ミナミク</t>
    </rPh>
    <rPh sb="6" eb="9">
      <t>カミツルマ</t>
    </rPh>
    <phoneticPr fontId="7"/>
  </si>
  <si>
    <t>古木建設（株）</t>
    <rPh sb="0" eb="2">
      <t>フルキ</t>
    </rPh>
    <rPh sb="2" eb="4">
      <t>ケンセツ</t>
    </rPh>
    <phoneticPr fontId="7"/>
  </si>
  <si>
    <t>フルキケンセツ</t>
    <phoneticPr fontId="7"/>
  </si>
  <si>
    <t>古木　賢治</t>
    <rPh sb="0" eb="2">
      <t>フルキ</t>
    </rPh>
    <rPh sb="3" eb="5">
      <t>ケンジ</t>
    </rPh>
    <phoneticPr fontId="7"/>
  </si>
  <si>
    <t>相模原市南区上鶴間7-2-11</t>
    <rPh sb="0" eb="4">
      <t>サガミハラシ</t>
    </rPh>
    <rPh sb="4" eb="6">
      <t>ミナミク</t>
    </rPh>
    <rPh sb="6" eb="9">
      <t>カミツルマ</t>
    </rPh>
    <phoneticPr fontId="7"/>
  </si>
  <si>
    <t>（有）渋谷不動産</t>
    <rPh sb="3" eb="5">
      <t>シブヤ</t>
    </rPh>
    <rPh sb="5" eb="8">
      <t>フドウサン</t>
    </rPh>
    <phoneticPr fontId="7"/>
  </si>
  <si>
    <t>シブヤフドウサン</t>
    <phoneticPr fontId="7"/>
  </si>
  <si>
    <t>渋谷　俊彦</t>
    <rPh sb="0" eb="2">
      <t>シブヤ</t>
    </rPh>
    <rPh sb="3" eb="5">
      <t>トシヒコ</t>
    </rPh>
    <phoneticPr fontId="7"/>
  </si>
  <si>
    <t>252-0318</t>
    <phoneticPr fontId="7"/>
  </si>
  <si>
    <t>相模原市南区上鶴間本町4-28-31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7"/>
  </si>
  <si>
    <t>池田産業（有）</t>
    <rPh sb="0" eb="2">
      <t>イケダ</t>
    </rPh>
    <rPh sb="2" eb="4">
      <t>サンギョウ</t>
    </rPh>
    <rPh sb="5" eb="6">
      <t>ユウ</t>
    </rPh>
    <phoneticPr fontId="7"/>
  </si>
  <si>
    <t>イケダサンギョウ</t>
    <phoneticPr fontId="7"/>
  </si>
  <si>
    <t>池田　正二</t>
    <rPh sb="0" eb="2">
      <t>イケダ</t>
    </rPh>
    <rPh sb="3" eb="5">
      <t>ショウジ</t>
    </rPh>
    <phoneticPr fontId="7"/>
  </si>
  <si>
    <t>相模原市南区上鶴間本町7-1-10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7"/>
  </si>
  <si>
    <t>（有）光陽建設</t>
    <rPh sb="1" eb="2">
      <t>ユウ</t>
    </rPh>
    <rPh sb="3" eb="4">
      <t>ヒカリ</t>
    </rPh>
    <rPh sb="4" eb="5">
      <t>ヨウ</t>
    </rPh>
    <rPh sb="5" eb="7">
      <t>ケンセツ</t>
    </rPh>
    <phoneticPr fontId="7"/>
  </si>
  <si>
    <t>コウヨウケンセツ</t>
    <phoneticPr fontId="7"/>
  </si>
  <si>
    <t>伊藤　恵美</t>
    <rPh sb="0" eb="2">
      <t>イトウ</t>
    </rPh>
    <rPh sb="3" eb="5">
      <t>エミ</t>
    </rPh>
    <phoneticPr fontId="7"/>
  </si>
  <si>
    <t>相模原市南区上鶴間本町3-9-2　岩波ビル1F</t>
    <rPh sb="0" eb="4">
      <t>サガミハラシ</t>
    </rPh>
    <rPh sb="4" eb="6">
      <t>ミナミク</t>
    </rPh>
    <rPh sb="6" eb="9">
      <t>カミツルマ</t>
    </rPh>
    <rPh sb="9" eb="11">
      <t>ホンチョウ</t>
    </rPh>
    <rPh sb="17" eb="19">
      <t>イワナミ</t>
    </rPh>
    <phoneticPr fontId="7"/>
  </si>
  <si>
    <t>（株）誠実屋</t>
    <rPh sb="3" eb="5">
      <t>セイジツ</t>
    </rPh>
    <rPh sb="5" eb="6">
      <t>ヤ</t>
    </rPh>
    <phoneticPr fontId="7"/>
  </si>
  <si>
    <t>セイジツヤ</t>
    <phoneticPr fontId="7"/>
  </si>
  <si>
    <t>臼井　昌訓</t>
    <rPh sb="0" eb="2">
      <t>ウスイ</t>
    </rPh>
    <rPh sb="3" eb="4">
      <t>マサ</t>
    </rPh>
    <rPh sb="4" eb="5">
      <t>クン</t>
    </rPh>
    <phoneticPr fontId="7"/>
  </si>
  <si>
    <t>相模原市南区上鶴間本町3-13-21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7"/>
  </si>
  <si>
    <t>京浜建設（株）</t>
    <rPh sb="0" eb="2">
      <t>ケイヒン</t>
    </rPh>
    <rPh sb="2" eb="4">
      <t>ケンセツ</t>
    </rPh>
    <phoneticPr fontId="7"/>
  </si>
  <si>
    <t>ケイヒンケンセツ</t>
    <phoneticPr fontId="7"/>
  </si>
  <si>
    <t>仲田　壽裕</t>
    <rPh sb="0" eb="2">
      <t>ナカダ</t>
    </rPh>
    <rPh sb="3" eb="4">
      <t>コトブキ</t>
    </rPh>
    <rPh sb="4" eb="5">
      <t>ユタカ</t>
    </rPh>
    <phoneticPr fontId="7"/>
  </si>
  <si>
    <t>相模原市南区上鶴間2-1-5</t>
    <rPh sb="0" eb="4">
      <t>サガミハラシ</t>
    </rPh>
    <rPh sb="4" eb="6">
      <t>ミナミク</t>
    </rPh>
    <rPh sb="6" eb="9">
      <t>カミツルマ</t>
    </rPh>
    <phoneticPr fontId="7"/>
  </si>
  <si>
    <t>イコー住販（株）</t>
    <rPh sb="3" eb="5">
      <t>ジュウハン</t>
    </rPh>
    <phoneticPr fontId="7"/>
  </si>
  <si>
    <t>イコージュウハン</t>
    <phoneticPr fontId="7"/>
  </si>
  <si>
    <t>大久保　維綱</t>
    <rPh sb="0" eb="3">
      <t>オオクボ</t>
    </rPh>
    <rPh sb="4" eb="5">
      <t>イ</t>
    </rPh>
    <rPh sb="5" eb="6">
      <t>ツナ</t>
    </rPh>
    <phoneticPr fontId="7"/>
  </si>
  <si>
    <t>相模原市南区上鶴間7-8-1　ライフコア東林間212</t>
    <rPh sb="0" eb="4">
      <t>サガミハラシ</t>
    </rPh>
    <rPh sb="4" eb="6">
      <t>ミナミク</t>
    </rPh>
    <rPh sb="6" eb="9">
      <t>カミツルマ</t>
    </rPh>
    <rPh sb="20" eb="23">
      <t>ヒガシリンカン</t>
    </rPh>
    <phoneticPr fontId="7"/>
  </si>
  <si>
    <t>（株）甲斐工務店</t>
    <rPh sb="3" eb="5">
      <t>カイ</t>
    </rPh>
    <rPh sb="5" eb="8">
      <t>コウムテン</t>
    </rPh>
    <phoneticPr fontId="7"/>
  </si>
  <si>
    <t>カイコウムテン</t>
    <phoneticPr fontId="7"/>
  </si>
  <si>
    <t>有泉　潤幸</t>
    <rPh sb="0" eb="2">
      <t>アリイズミ</t>
    </rPh>
    <rPh sb="3" eb="4">
      <t>ジュン</t>
    </rPh>
    <rPh sb="4" eb="5">
      <t>サチ</t>
    </rPh>
    <phoneticPr fontId="7"/>
  </si>
  <si>
    <t>相模原市南区上鶴間本町7-9-31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7"/>
  </si>
  <si>
    <t>新和建物コンサルタント（株）</t>
    <rPh sb="0" eb="2">
      <t>シンワ</t>
    </rPh>
    <rPh sb="2" eb="4">
      <t>タテモノ</t>
    </rPh>
    <phoneticPr fontId="7"/>
  </si>
  <si>
    <t>シンワタテモノコンサルタント</t>
    <phoneticPr fontId="7"/>
  </si>
  <si>
    <t>小川　邦明</t>
    <rPh sb="0" eb="2">
      <t>オガワ</t>
    </rPh>
    <rPh sb="3" eb="5">
      <t>クニアキ</t>
    </rPh>
    <phoneticPr fontId="7"/>
  </si>
  <si>
    <t>相模原市南区上鶴間本町4-2-1　パレス相模大野</t>
    <rPh sb="0" eb="4">
      <t>サガミハラシ</t>
    </rPh>
    <rPh sb="4" eb="6">
      <t>ミナミク</t>
    </rPh>
    <rPh sb="6" eb="9">
      <t>カミツルマ</t>
    </rPh>
    <rPh sb="9" eb="11">
      <t>ホンチョウ</t>
    </rPh>
    <rPh sb="20" eb="24">
      <t>サガミオオノ</t>
    </rPh>
    <phoneticPr fontId="7"/>
  </si>
  <si>
    <t>ハートホーム</t>
    <phoneticPr fontId="7"/>
  </si>
  <si>
    <t>大滝　仁美</t>
    <rPh sb="0" eb="2">
      <t>オオタキ</t>
    </rPh>
    <rPh sb="3" eb="5">
      <t>ヒトミ</t>
    </rPh>
    <phoneticPr fontId="7"/>
  </si>
  <si>
    <t>相模原市南区上鶴間5-10-9　大野ﾊｲﾑＢ棟１Ｆ</t>
    <rPh sb="0" eb="4">
      <t>サガミハラシ</t>
    </rPh>
    <rPh sb="4" eb="6">
      <t>ミナミク</t>
    </rPh>
    <rPh sb="6" eb="9">
      <t>カミツルマ</t>
    </rPh>
    <rPh sb="16" eb="18">
      <t>オオノ</t>
    </rPh>
    <rPh sb="22" eb="23">
      <t>トウ</t>
    </rPh>
    <phoneticPr fontId="7"/>
  </si>
  <si>
    <t>マスターズ（有）</t>
    <rPh sb="6" eb="7">
      <t>ユウ</t>
    </rPh>
    <phoneticPr fontId="7"/>
  </si>
  <si>
    <t>マスターズ</t>
    <phoneticPr fontId="7"/>
  </si>
  <si>
    <t>古木　孝行</t>
    <rPh sb="0" eb="2">
      <t>フルキ</t>
    </rPh>
    <rPh sb="3" eb="5">
      <t>タカユキ</t>
    </rPh>
    <phoneticPr fontId="7"/>
  </si>
  <si>
    <t>相模原市南区上鶴間6-20-6</t>
    <rPh sb="0" eb="4">
      <t>サガミハラシ</t>
    </rPh>
    <rPh sb="4" eb="6">
      <t>ミナミク</t>
    </rPh>
    <rPh sb="6" eb="9">
      <t>カミツルマ</t>
    </rPh>
    <phoneticPr fontId="7"/>
  </si>
  <si>
    <t>（株）レインズ</t>
    <phoneticPr fontId="7"/>
  </si>
  <si>
    <t>レインズ</t>
    <phoneticPr fontId="7"/>
  </si>
  <si>
    <t>松井　真弓</t>
    <rPh sb="0" eb="2">
      <t>マツイ</t>
    </rPh>
    <rPh sb="3" eb="5">
      <t>マユミ</t>
    </rPh>
    <phoneticPr fontId="7"/>
  </si>
  <si>
    <t>相模原市南区上鶴間本町5-24-23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7"/>
  </si>
  <si>
    <t>（有）大富ハウジング</t>
    <rPh sb="1" eb="2">
      <t>ユウ</t>
    </rPh>
    <rPh sb="3" eb="5">
      <t>オオトミ</t>
    </rPh>
    <phoneticPr fontId="7"/>
  </si>
  <si>
    <t>オオトミハウジング</t>
    <phoneticPr fontId="7"/>
  </si>
  <si>
    <t>机　正行</t>
    <rPh sb="0" eb="1">
      <t>ツクエ</t>
    </rPh>
    <rPh sb="2" eb="4">
      <t>マサユキ</t>
    </rPh>
    <phoneticPr fontId="7"/>
  </si>
  <si>
    <t>相模原市南区上鶴間7-2-1</t>
    <rPh sb="0" eb="4">
      <t>サガミハラシ</t>
    </rPh>
    <rPh sb="4" eb="6">
      <t>ミナミク</t>
    </rPh>
    <rPh sb="6" eb="9">
      <t>カミツルマ</t>
    </rPh>
    <phoneticPr fontId="7"/>
  </si>
  <si>
    <t>（株）チャンス</t>
    <phoneticPr fontId="7"/>
  </si>
  <si>
    <t>チャンス</t>
    <phoneticPr fontId="7"/>
  </si>
  <si>
    <t>今村　俊彦</t>
    <rPh sb="0" eb="2">
      <t>イマムラ</t>
    </rPh>
    <rPh sb="3" eb="5">
      <t>トシヒコ</t>
    </rPh>
    <phoneticPr fontId="7"/>
  </si>
  <si>
    <t>相模原市南区上鶴間本町3-9-6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7"/>
  </si>
  <si>
    <t>（株）オネストライフ</t>
    <phoneticPr fontId="7"/>
  </si>
  <si>
    <t>オネストライフ</t>
    <phoneticPr fontId="7"/>
  </si>
  <si>
    <t>山本　隆人</t>
    <rPh sb="0" eb="2">
      <t>ヤマモト</t>
    </rPh>
    <rPh sb="3" eb="4">
      <t>タカシ</t>
    </rPh>
    <rPh sb="4" eb="5">
      <t>ヒト</t>
    </rPh>
    <phoneticPr fontId="7"/>
  </si>
  <si>
    <t>相模原市南区上鶴間7-6-6 3階</t>
    <rPh sb="0" eb="4">
      <t>サガミハラシ</t>
    </rPh>
    <rPh sb="4" eb="6">
      <t>ミナミク</t>
    </rPh>
    <rPh sb="6" eb="9">
      <t>カミツルマ</t>
    </rPh>
    <rPh sb="16" eb="17">
      <t>カイ</t>
    </rPh>
    <phoneticPr fontId="7"/>
  </si>
  <si>
    <t>アン・オノメア（株）</t>
    <phoneticPr fontId="7"/>
  </si>
  <si>
    <t>アン・オノメア</t>
    <phoneticPr fontId="7"/>
  </si>
  <si>
    <t>石橋　美久</t>
    <rPh sb="0" eb="2">
      <t>イシバシ</t>
    </rPh>
    <rPh sb="3" eb="4">
      <t>ビ</t>
    </rPh>
    <rPh sb="4" eb="5">
      <t>ヒサ</t>
    </rPh>
    <phoneticPr fontId="7"/>
  </si>
  <si>
    <t>相模原市南区上鶴間本町5-15-21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7"/>
  </si>
  <si>
    <t>（株）c-revive</t>
    <phoneticPr fontId="7"/>
  </si>
  <si>
    <t>シーリヴァイヴ</t>
    <phoneticPr fontId="7"/>
  </si>
  <si>
    <t>長友　将親</t>
    <rPh sb="0" eb="2">
      <t>ナガトモ</t>
    </rPh>
    <rPh sb="3" eb="4">
      <t>ショウ</t>
    </rPh>
    <rPh sb="4" eb="5">
      <t>オヤ</t>
    </rPh>
    <phoneticPr fontId="7"/>
  </si>
  <si>
    <t>相模原市南区上鶴間本町7-11-5-102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7"/>
  </si>
  <si>
    <t>（株）アサヒ・デザイン</t>
    <phoneticPr fontId="7"/>
  </si>
  <si>
    <t>アサヒ・デザイン</t>
    <phoneticPr fontId="7"/>
  </si>
  <si>
    <t>若林　剛</t>
    <rPh sb="0" eb="2">
      <t>ワカバヤシ</t>
    </rPh>
    <rPh sb="3" eb="4">
      <t>ゴウ</t>
    </rPh>
    <phoneticPr fontId="7"/>
  </si>
  <si>
    <t>ファーストハウジング（株）</t>
    <phoneticPr fontId="7"/>
  </si>
  <si>
    <t>ファーストハウジング</t>
    <phoneticPr fontId="7"/>
  </si>
  <si>
    <t>加藤　篤</t>
    <rPh sb="0" eb="2">
      <t>カトウ</t>
    </rPh>
    <rPh sb="3" eb="4">
      <t>アツシ</t>
    </rPh>
    <phoneticPr fontId="7"/>
  </si>
  <si>
    <t>相模原市南区上鶴間4-3-1-202</t>
    <rPh sb="0" eb="4">
      <t>サガミハラシ</t>
    </rPh>
    <rPh sb="4" eb="6">
      <t>ミナミク</t>
    </rPh>
    <rPh sb="6" eb="9">
      <t>カミツルマ</t>
    </rPh>
    <phoneticPr fontId="7"/>
  </si>
  <si>
    <t>SI不動産（株）</t>
    <phoneticPr fontId="7"/>
  </si>
  <si>
    <t>エスアイフドウサン　</t>
    <phoneticPr fontId="7"/>
  </si>
  <si>
    <t>岩本　俊</t>
    <rPh sb="0" eb="2">
      <t>イワモト</t>
    </rPh>
    <rPh sb="3" eb="4">
      <t>シュン</t>
    </rPh>
    <phoneticPr fontId="7"/>
  </si>
  <si>
    <t>相模原市南区上鶴間本町7-21-8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7"/>
  </si>
  <si>
    <t>（有）こころ</t>
    <rPh sb="0" eb="3">
      <t>ユウ</t>
    </rPh>
    <phoneticPr fontId="7"/>
  </si>
  <si>
    <t>ココロ</t>
    <phoneticPr fontId="7"/>
  </si>
  <si>
    <t>青島　孝史</t>
    <rPh sb="0" eb="2">
      <t>アオシマ</t>
    </rPh>
    <rPh sb="3" eb="5">
      <t>タカシ</t>
    </rPh>
    <phoneticPr fontId="7"/>
  </si>
  <si>
    <t>相模原市南区上鶴間本町1-27-27-101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7"/>
  </si>
  <si>
    <t>（株）レイコーポレーション</t>
    <rPh sb="0" eb="3">
      <t>カブ</t>
    </rPh>
    <phoneticPr fontId="7"/>
  </si>
  <si>
    <t>レイコーポレーション</t>
    <phoneticPr fontId="7"/>
  </si>
  <si>
    <t>秦野　誠</t>
    <rPh sb="0" eb="2">
      <t>ハタノ</t>
    </rPh>
    <rPh sb="3" eb="4">
      <t>マコト</t>
    </rPh>
    <phoneticPr fontId="7"/>
  </si>
  <si>
    <t>相模原市南区上鶴間本町3-18-27-915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7"/>
  </si>
  <si>
    <t>タクトホーム（株）町田店</t>
    <rPh sb="9" eb="11">
      <t>マチダ</t>
    </rPh>
    <rPh sb="11" eb="12">
      <t>テン</t>
    </rPh>
    <phoneticPr fontId="7"/>
  </si>
  <si>
    <t>タクトホーム　マチダテン</t>
    <phoneticPr fontId="7"/>
  </si>
  <si>
    <t>小寺　一裕
國久　隆志</t>
    <rPh sb="0" eb="2">
      <t>コデラ</t>
    </rPh>
    <rPh sb="3" eb="4">
      <t>イチ</t>
    </rPh>
    <rPh sb="6" eb="7">
      <t>コク</t>
    </rPh>
    <rPh sb="7" eb="8">
      <t>ヒサ</t>
    </rPh>
    <rPh sb="9" eb="10">
      <t>タカシ</t>
    </rPh>
    <rPh sb="10" eb="11">
      <t>ココロザシ</t>
    </rPh>
    <phoneticPr fontId="7"/>
  </si>
  <si>
    <t>相模原市南区上鶴間本町5-1-4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7"/>
  </si>
  <si>
    <t>けやき２班</t>
    <phoneticPr fontId="7"/>
  </si>
  <si>
    <t>アオイ建設（株）</t>
    <rPh sb="3" eb="5">
      <t>ケンセツ</t>
    </rPh>
    <phoneticPr fontId="7"/>
  </si>
  <si>
    <t>アオイケンセツ</t>
    <phoneticPr fontId="7"/>
  </si>
  <si>
    <t>塩崎　敏治</t>
    <rPh sb="0" eb="2">
      <t>シオザキ</t>
    </rPh>
    <rPh sb="3" eb="5">
      <t>トシジ</t>
    </rPh>
    <phoneticPr fontId="7"/>
  </si>
  <si>
    <t>252-0311</t>
    <phoneticPr fontId="7"/>
  </si>
  <si>
    <t>相模原市南区東林間3-7-5</t>
    <rPh sb="0" eb="9">
      <t>サガミハラシミナミクヒガシリンカン</t>
    </rPh>
    <phoneticPr fontId="7"/>
  </si>
  <si>
    <t>（有）アオイハウス</t>
    <rPh sb="1" eb="2">
      <t>ユウ</t>
    </rPh>
    <phoneticPr fontId="7"/>
  </si>
  <si>
    <t>アオイハウス</t>
    <phoneticPr fontId="7"/>
  </si>
  <si>
    <t>相模原市南区東林間3-7-7</t>
    <rPh sb="0" eb="9">
      <t>サガミハラシミナミクヒガシリンカン</t>
    </rPh>
    <phoneticPr fontId="7"/>
  </si>
  <si>
    <t>野崎建設（株）</t>
    <rPh sb="0" eb="2">
      <t>ノザキ</t>
    </rPh>
    <rPh sb="2" eb="4">
      <t>ケンセツ</t>
    </rPh>
    <phoneticPr fontId="7"/>
  </si>
  <si>
    <t>ノザキケンセツ</t>
    <phoneticPr fontId="7"/>
  </si>
  <si>
    <t>野崎　守彦</t>
    <rPh sb="0" eb="2">
      <t>ノザキ</t>
    </rPh>
    <rPh sb="3" eb="5">
      <t>モリヒコ</t>
    </rPh>
    <phoneticPr fontId="7"/>
  </si>
  <si>
    <t>相模原市南区東林間4-9-5</t>
    <rPh sb="0" eb="4">
      <t>サガミハラシ</t>
    </rPh>
    <rPh sb="4" eb="6">
      <t>ミナミク</t>
    </rPh>
    <rPh sb="6" eb="7">
      <t>ヒガシ</t>
    </rPh>
    <rPh sb="7" eb="9">
      <t>リンカン</t>
    </rPh>
    <phoneticPr fontId="7"/>
  </si>
  <si>
    <t>武蔵屋不動産</t>
    <rPh sb="0" eb="2">
      <t>ムサシ</t>
    </rPh>
    <rPh sb="2" eb="3">
      <t>ヤ</t>
    </rPh>
    <rPh sb="3" eb="6">
      <t>フドウサン</t>
    </rPh>
    <phoneticPr fontId="7"/>
  </si>
  <si>
    <t>ムサシヤフドウサン</t>
    <phoneticPr fontId="7"/>
  </si>
  <si>
    <t>内田　文江</t>
    <rPh sb="0" eb="2">
      <t>ウチダ</t>
    </rPh>
    <rPh sb="3" eb="5">
      <t>フミエ</t>
    </rPh>
    <phoneticPr fontId="7"/>
  </si>
  <si>
    <t>相模原市南区東林間4-8-3</t>
    <rPh sb="0" eb="9">
      <t>サガミハラシミナミクヒガシリンカン</t>
    </rPh>
    <phoneticPr fontId="7"/>
  </si>
  <si>
    <t>（有）システムブレイン</t>
    <rPh sb="1" eb="2">
      <t>ユウ</t>
    </rPh>
    <phoneticPr fontId="7"/>
  </si>
  <si>
    <t>システムブレイン</t>
    <phoneticPr fontId="7"/>
  </si>
  <si>
    <t>大塚　亮一</t>
    <rPh sb="0" eb="2">
      <t>オオツカ</t>
    </rPh>
    <rPh sb="3" eb="4">
      <t>リョウ</t>
    </rPh>
    <rPh sb="4" eb="5">
      <t>イチ</t>
    </rPh>
    <phoneticPr fontId="7"/>
  </si>
  <si>
    <t>相模原市南区東林間5-14-1</t>
    <rPh sb="0" eb="9">
      <t>サガミハラシミナミクヒガシリンカン</t>
    </rPh>
    <phoneticPr fontId="7"/>
  </si>
  <si>
    <t>新和不動産</t>
    <rPh sb="0" eb="2">
      <t>シンワ</t>
    </rPh>
    <rPh sb="2" eb="5">
      <t>フドウサン</t>
    </rPh>
    <phoneticPr fontId="7"/>
  </si>
  <si>
    <t>シンワフドウサン</t>
    <phoneticPr fontId="7"/>
  </si>
  <si>
    <t>黒田　潤</t>
    <rPh sb="0" eb="2">
      <t>クロダ</t>
    </rPh>
    <rPh sb="3" eb="4">
      <t>ジュン</t>
    </rPh>
    <phoneticPr fontId="7"/>
  </si>
  <si>
    <t>相模原市南区東林間5-13-10 バードライムアネックスビル1F</t>
    <rPh sb="0" eb="9">
      <t>サガミハラシミナミクヒガシリンカン</t>
    </rPh>
    <phoneticPr fontId="7"/>
  </si>
  <si>
    <t>（株）ジャスト</t>
    <phoneticPr fontId="7"/>
  </si>
  <si>
    <t>ジャスト</t>
    <phoneticPr fontId="7"/>
  </si>
  <si>
    <t>古川　正義</t>
    <rPh sb="0" eb="2">
      <t>フルカワ</t>
    </rPh>
    <rPh sb="3" eb="5">
      <t>マサヨシ</t>
    </rPh>
    <phoneticPr fontId="7"/>
  </si>
  <si>
    <t>相模原市南区東林間6-18-3</t>
    <rPh sb="0" eb="9">
      <t>サガミハラシミナミクヒガシリンカン</t>
    </rPh>
    <phoneticPr fontId="7"/>
  </si>
  <si>
    <t>キムラホーム（株）</t>
    <phoneticPr fontId="7"/>
  </si>
  <si>
    <t>キムラホーム</t>
  </si>
  <si>
    <t>石川　昌美</t>
    <rPh sb="0" eb="2">
      <t>イシカワ</t>
    </rPh>
    <rPh sb="3" eb="5">
      <t>マサミ</t>
    </rPh>
    <phoneticPr fontId="7"/>
  </si>
  <si>
    <t>相模原市南区東林間4-44-11</t>
    <rPh sb="0" eb="9">
      <t>サガミハラシミナミクヒガシリンカン</t>
    </rPh>
    <phoneticPr fontId="7"/>
  </si>
  <si>
    <t>（有）トゥ・エスポワール</t>
    <rPh sb="0" eb="3">
      <t>ユウ</t>
    </rPh>
    <phoneticPr fontId="7"/>
  </si>
  <si>
    <t>トゥ・エスポワール</t>
    <phoneticPr fontId="7"/>
  </si>
  <si>
    <t>北原　英二</t>
    <rPh sb="0" eb="2">
      <t>キタハラ</t>
    </rPh>
    <rPh sb="3" eb="5">
      <t>エイジ</t>
    </rPh>
    <phoneticPr fontId="7"/>
  </si>
  <si>
    <t>相模原市南区東林間4-31-6</t>
    <rPh sb="0" eb="9">
      <t>サガミハラシミナミクヒガシリンカン</t>
    </rPh>
    <phoneticPr fontId="7"/>
  </si>
  <si>
    <t>（株）和不動産</t>
    <rPh sb="0" eb="3">
      <t>カブ</t>
    </rPh>
    <rPh sb="3" eb="4">
      <t>カズ</t>
    </rPh>
    <rPh sb="4" eb="7">
      <t>フドウサン</t>
    </rPh>
    <phoneticPr fontId="7"/>
  </si>
  <si>
    <t>カズフドウサン</t>
    <phoneticPr fontId="7"/>
  </si>
  <si>
    <t>石田　節夫</t>
    <rPh sb="0" eb="2">
      <t>イシダ</t>
    </rPh>
    <rPh sb="3" eb="5">
      <t>セツオ</t>
    </rPh>
    <phoneticPr fontId="7"/>
  </si>
  <si>
    <t>相模原市南区東林間4-9-2</t>
    <rPh sb="0" eb="6">
      <t>サガミハラシミナミク</t>
    </rPh>
    <rPh sb="6" eb="9">
      <t>ヒガシリンカン</t>
    </rPh>
    <phoneticPr fontId="7"/>
  </si>
  <si>
    <t>（株）不二美不動産</t>
    <rPh sb="3" eb="5">
      <t>フジ</t>
    </rPh>
    <rPh sb="5" eb="6">
      <t>ミ</t>
    </rPh>
    <rPh sb="6" eb="9">
      <t>フドウサン</t>
    </rPh>
    <phoneticPr fontId="7"/>
  </si>
  <si>
    <t>フジミフドウサン</t>
    <phoneticPr fontId="7"/>
  </si>
  <si>
    <t>小坂　朋美</t>
    <rPh sb="0" eb="2">
      <t>コサカ</t>
    </rPh>
    <rPh sb="3" eb="5">
      <t>トモミ</t>
    </rPh>
    <phoneticPr fontId="7"/>
  </si>
  <si>
    <t>相模原市南区東林間5-12-14　ビブレ東林間1階</t>
    <rPh sb="0" eb="9">
      <t>サガミハラシミナミクヒガシリンカン</t>
    </rPh>
    <rPh sb="20" eb="21">
      <t>ヒガシ</t>
    </rPh>
    <rPh sb="21" eb="23">
      <t>リンカン</t>
    </rPh>
    <rPh sb="24" eb="25">
      <t>カイ</t>
    </rPh>
    <phoneticPr fontId="7"/>
  </si>
  <si>
    <t>（株）エクシオジャパン</t>
    <phoneticPr fontId="7"/>
  </si>
  <si>
    <t>エクシオジャパン</t>
    <phoneticPr fontId="7"/>
  </si>
  <si>
    <t>但野　光良</t>
    <rPh sb="0" eb="2">
      <t>タダノ</t>
    </rPh>
    <rPh sb="1" eb="2">
      <t>ノ</t>
    </rPh>
    <rPh sb="3" eb="5">
      <t>ミツヨシ</t>
    </rPh>
    <phoneticPr fontId="7"/>
  </si>
  <si>
    <t>相模原市南区東林間1-4-1</t>
    <rPh sb="0" eb="9">
      <t>サガミハラシミナミクヒガシリンカン</t>
    </rPh>
    <phoneticPr fontId="7"/>
  </si>
  <si>
    <t>（株）エクシオジャパン東林間営業所</t>
    <rPh sb="11" eb="14">
      <t>ヒガシリンカン</t>
    </rPh>
    <rPh sb="14" eb="17">
      <t>エイギョウショ</t>
    </rPh>
    <phoneticPr fontId="7"/>
  </si>
  <si>
    <t>エクシオジャパン　ヒガシリンカンエイギョウショ</t>
    <phoneticPr fontId="7"/>
  </si>
  <si>
    <t>但野　光良
久保田　治</t>
    <rPh sb="0" eb="2">
      <t>タンノ</t>
    </rPh>
    <rPh sb="3" eb="5">
      <t>ミツヨシ</t>
    </rPh>
    <rPh sb="6" eb="9">
      <t>クボタ</t>
    </rPh>
    <rPh sb="10" eb="11">
      <t>オサム</t>
    </rPh>
    <phoneticPr fontId="7"/>
  </si>
  <si>
    <t>相模原市南区東林間5-3-1</t>
    <rPh sb="0" eb="9">
      <t>サガミハラシミナミクヒガシリンカン</t>
    </rPh>
    <phoneticPr fontId="7"/>
  </si>
  <si>
    <t>秋山商事（株）</t>
    <rPh sb="0" eb="2">
      <t>アキヤマ</t>
    </rPh>
    <rPh sb="2" eb="4">
      <t>ショウジ</t>
    </rPh>
    <phoneticPr fontId="7"/>
  </si>
  <si>
    <t>アキヤマショウジ</t>
    <phoneticPr fontId="7"/>
  </si>
  <si>
    <t>秋山　直美</t>
    <rPh sb="0" eb="2">
      <t>アキヤマ</t>
    </rPh>
    <rPh sb="3" eb="5">
      <t>ナオミ</t>
    </rPh>
    <phoneticPr fontId="7"/>
  </si>
  <si>
    <t>相模原市南区東林間5-15-4</t>
    <rPh sb="0" eb="4">
      <t>サガミハラシ</t>
    </rPh>
    <rPh sb="4" eb="6">
      <t>ミナミク</t>
    </rPh>
    <rPh sb="6" eb="9">
      <t>ヒガシリンカン</t>
    </rPh>
    <phoneticPr fontId="7"/>
  </si>
  <si>
    <t>けやき２班</t>
  </si>
  <si>
    <t>（株）ファインド</t>
  </si>
  <si>
    <t>ファインド</t>
    <phoneticPr fontId="7"/>
  </si>
  <si>
    <t>富原　拓</t>
    <rPh sb="0" eb="2">
      <t>トミハラ</t>
    </rPh>
    <rPh sb="3" eb="4">
      <t>タク</t>
    </rPh>
    <phoneticPr fontId="7"/>
  </si>
  <si>
    <t>相模原市南区東林間2-6-18</t>
    <rPh sb="0" eb="4">
      <t>サガミハラシ</t>
    </rPh>
    <rPh sb="4" eb="6">
      <t>ミナミク</t>
    </rPh>
    <rPh sb="6" eb="9">
      <t>ヒガシリンカン</t>
    </rPh>
    <phoneticPr fontId="7"/>
  </si>
  <si>
    <t>けやき３班</t>
    <phoneticPr fontId="7"/>
  </si>
  <si>
    <t>（株）大蔵</t>
    <rPh sb="3" eb="5">
      <t>オオクラ</t>
    </rPh>
    <phoneticPr fontId="7"/>
  </si>
  <si>
    <t>オオクラ</t>
    <phoneticPr fontId="7"/>
  </si>
  <si>
    <t>大貫　要一郎</t>
    <rPh sb="0" eb="2">
      <t>オオヌキ</t>
    </rPh>
    <rPh sb="3" eb="6">
      <t>ヨウイチロウ</t>
    </rPh>
    <phoneticPr fontId="7"/>
  </si>
  <si>
    <t>252-0312</t>
    <phoneticPr fontId="7"/>
  </si>
  <si>
    <t>相模原市南区相南4-17-11</t>
    <rPh sb="0" eb="8">
      <t>サガミハラシミナミクソウナン</t>
    </rPh>
    <phoneticPr fontId="7"/>
  </si>
  <si>
    <t>（有）荻原商事</t>
    <rPh sb="1" eb="2">
      <t>ユウ</t>
    </rPh>
    <rPh sb="3" eb="5">
      <t>オギハラ</t>
    </rPh>
    <rPh sb="5" eb="7">
      <t>ショウジ</t>
    </rPh>
    <phoneticPr fontId="7"/>
  </si>
  <si>
    <t>オギワラショウジ</t>
    <phoneticPr fontId="7"/>
  </si>
  <si>
    <t>荻原　守</t>
    <rPh sb="0" eb="2">
      <t>オギワラ</t>
    </rPh>
    <rPh sb="3" eb="4">
      <t>マモル</t>
    </rPh>
    <phoneticPr fontId="7"/>
  </si>
  <si>
    <t>相模原市南区相南4-22-12</t>
    <rPh sb="0" eb="8">
      <t>サガミハラシミナミクソウナン</t>
    </rPh>
    <phoneticPr fontId="7"/>
  </si>
  <si>
    <t>（有）大峰商事</t>
    <rPh sb="1" eb="2">
      <t>ユウ</t>
    </rPh>
    <rPh sb="3" eb="5">
      <t>オオミネ</t>
    </rPh>
    <rPh sb="5" eb="7">
      <t>ショウジ</t>
    </rPh>
    <phoneticPr fontId="7"/>
  </si>
  <si>
    <t>タイホウショウジ</t>
    <phoneticPr fontId="7"/>
  </si>
  <si>
    <t>折笠　正治</t>
    <rPh sb="0" eb="2">
      <t>オリカサ</t>
    </rPh>
    <rPh sb="3" eb="5">
      <t>マサハル</t>
    </rPh>
    <phoneticPr fontId="7"/>
  </si>
  <si>
    <t>相模原市南区相南1-1-14</t>
    <rPh sb="0" eb="4">
      <t>サガミハラシ</t>
    </rPh>
    <rPh sb="4" eb="6">
      <t>ミナミク</t>
    </rPh>
    <rPh sb="6" eb="8">
      <t>ソウナン</t>
    </rPh>
    <phoneticPr fontId="7"/>
  </si>
  <si>
    <t>藤和建設（株）</t>
    <rPh sb="0" eb="2">
      <t>トウワ</t>
    </rPh>
    <rPh sb="2" eb="4">
      <t>ケンセツ</t>
    </rPh>
    <phoneticPr fontId="7"/>
  </si>
  <si>
    <t>トウワケンセツ</t>
    <phoneticPr fontId="7"/>
  </si>
  <si>
    <t>黒澤　剛</t>
    <rPh sb="0" eb="2">
      <t>クロサワ</t>
    </rPh>
    <rPh sb="3" eb="4">
      <t>ツヨシ</t>
    </rPh>
    <phoneticPr fontId="7"/>
  </si>
  <si>
    <t>252-0313</t>
    <phoneticPr fontId="7"/>
  </si>
  <si>
    <t>相模原市南区松が枝町23-9　藤和ビル１Ｆ</t>
    <rPh sb="0" eb="7">
      <t>サガミハラシミナミクマツ</t>
    </rPh>
    <rPh sb="8" eb="10">
      <t>エチョウ</t>
    </rPh>
    <rPh sb="15" eb="16">
      <t>フジ</t>
    </rPh>
    <rPh sb="16" eb="17">
      <t>ワ</t>
    </rPh>
    <phoneticPr fontId="7"/>
  </si>
  <si>
    <t>（有）堀建</t>
    <rPh sb="1" eb="2">
      <t>ユウ</t>
    </rPh>
    <rPh sb="3" eb="4">
      <t>ホリ</t>
    </rPh>
    <rPh sb="4" eb="5">
      <t>ケン</t>
    </rPh>
    <phoneticPr fontId="7"/>
  </si>
  <si>
    <t>ホリケン</t>
    <phoneticPr fontId="7"/>
  </si>
  <si>
    <t>堀　洋人</t>
    <rPh sb="0" eb="1">
      <t>ホリ</t>
    </rPh>
    <rPh sb="2" eb="4">
      <t>ヒロト</t>
    </rPh>
    <phoneticPr fontId="7"/>
  </si>
  <si>
    <t>相模原市南区相南4-1-33</t>
    <rPh sb="0" eb="6">
      <t>サガミハラシミナミク</t>
    </rPh>
    <rPh sb="6" eb="8">
      <t>ソウナン</t>
    </rPh>
    <phoneticPr fontId="7"/>
  </si>
  <si>
    <t>（有）シノザキ不動産</t>
    <rPh sb="1" eb="2">
      <t>ユウ</t>
    </rPh>
    <rPh sb="7" eb="10">
      <t>フドウサン</t>
    </rPh>
    <phoneticPr fontId="7"/>
  </si>
  <si>
    <t>シノザキフドウサン</t>
    <phoneticPr fontId="7"/>
  </si>
  <si>
    <t>小林　由紀子</t>
    <rPh sb="0" eb="2">
      <t>コバヤシ</t>
    </rPh>
    <rPh sb="3" eb="6">
      <t>ユキコ</t>
    </rPh>
    <phoneticPr fontId="7"/>
  </si>
  <si>
    <t>相模原市南区相南4-23-3</t>
    <rPh sb="0" eb="8">
      <t>サガミハラシミナミクソウナン</t>
    </rPh>
    <phoneticPr fontId="7"/>
  </si>
  <si>
    <t>（株）トラスト企画</t>
    <rPh sb="7" eb="9">
      <t>キカク</t>
    </rPh>
    <phoneticPr fontId="7"/>
  </si>
  <si>
    <t>トラストキカク</t>
    <phoneticPr fontId="7"/>
  </si>
  <si>
    <t>中島　一二</t>
    <rPh sb="0" eb="2">
      <t>ナカジマ</t>
    </rPh>
    <rPh sb="3" eb="4">
      <t>イチ</t>
    </rPh>
    <rPh sb="4" eb="5">
      <t>ニ</t>
    </rPh>
    <phoneticPr fontId="7"/>
  </si>
  <si>
    <t>相模原市南区松が枝町4-5　中島ビル内</t>
    <rPh sb="0" eb="6">
      <t>サガミハラシミナミク</t>
    </rPh>
    <rPh sb="6" eb="7">
      <t>マツ</t>
    </rPh>
    <rPh sb="8" eb="10">
      <t>エチョウ</t>
    </rPh>
    <rPh sb="14" eb="16">
      <t>ナカシマ</t>
    </rPh>
    <rPh sb="18" eb="19">
      <t>ナイ</t>
    </rPh>
    <phoneticPr fontId="7"/>
  </si>
  <si>
    <t>（有）恵幸</t>
    <rPh sb="1" eb="2">
      <t>ユウ</t>
    </rPh>
    <rPh sb="3" eb="4">
      <t>メグ</t>
    </rPh>
    <rPh sb="4" eb="5">
      <t>サチ</t>
    </rPh>
    <phoneticPr fontId="7"/>
  </si>
  <si>
    <t>ケイコウ</t>
    <phoneticPr fontId="7"/>
  </si>
  <si>
    <t>中山　裕</t>
    <rPh sb="0" eb="2">
      <t>ナカヤマ</t>
    </rPh>
    <rPh sb="3" eb="4">
      <t>ヒロシ</t>
    </rPh>
    <phoneticPr fontId="7"/>
  </si>
  <si>
    <t>相模原市南区相南4-11-5-105</t>
    <rPh sb="0" eb="8">
      <t>サガミハラシミナミクソウナン</t>
    </rPh>
    <phoneticPr fontId="7"/>
  </si>
  <si>
    <t>（有）クイーンズエステイト</t>
    <rPh sb="1" eb="2">
      <t>ユウ</t>
    </rPh>
    <phoneticPr fontId="7"/>
  </si>
  <si>
    <t>クイーンズエステイト</t>
    <phoneticPr fontId="7"/>
  </si>
  <si>
    <t>中野　由起子</t>
    <rPh sb="0" eb="2">
      <t>ナカノ</t>
    </rPh>
    <rPh sb="3" eb="6">
      <t>ユキコ</t>
    </rPh>
    <phoneticPr fontId="7"/>
  </si>
  <si>
    <t>相模原市南区松が枝町12-3-101</t>
    <rPh sb="0" eb="7">
      <t>サガミハラシミナミクマツ</t>
    </rPh>
    <rPh sb="8" eb="10">
      <t>エチョウ</t>
    </rPh>
    <phoneticPr fontId="7"/>
  </si>
  <si>
    <t>（株）三興土地開発</t>
    <rPh sb="3" eb="4">
      <t>サン</t>
    </rPh>
    <rPh sb="4" eb="5">
      <t>キョウ</t>
    </rPh>
    <rPh sb="5" eb="7">
      <t>トチ</t>
    </rPh>
    <rPh sb="7" eb="9">
      <t>カイハツ</t>
    </rPh>
    <phoneticPr fontId="7"/>
  </si>
  <si>
    <t>サンコウトチカイハツ</t>
    <phoneticPr fontId="7"/>
  </si>
  <si>
    <t>石川　徹</t>
    <rPh sb="0" eb="2">
      <t>イシカワ</t>
    </rPh>
    <rPh sb="3" eb="4">
      <t>トオル</t>
    </rPh>
    <phoneticPr fontId="7"/>
  </si>
  <si>
    <t>相模原市南区松が枝町24-5</t>
    <rPh sb="0" eb="7">
      <t>サガミハラシミナミクマツ</t>
    </rPh>
    <rPh sb="8" eb="10">
      <t>エチョウ</t>
    </rPh>
    <phoneticPr fontId="7"/>
  </si>
  <si>
    <t>（株）ジェイアンドエム</t>
    <phoneticPr fontId="7"/>
  </si>
  <si>
    <t>ジェイアンドエム</t>
    <phoneticPr fontId="7"/>
  </si>
  <si>
    <t>平原　潤</t>
    <rPh sb="0" eb="2">
      <t>ヒラハラ</t>
    </rPh>
    <rPh sb="3" eb="4">
      <t>ジュン</t>
    </rPh>
    <phoneticPr fontId="7"/>
  </si>
  <si>
    <t>相模原市南区相南1-2-45　S.クリオコート1階</t>
    <rPh sb="0" eb="4">
      <t>サガミハラシ</t>
    </rPh>
    <rPh sb="4" eb="5">
      <t>ミナミ</t>
    </rPh>
    <rPh sb="5" eb="6">
      <t>ク</t>
    </rPh>
    <rPh sb="6" eb="8">
      <t>ソウナン</t>
    </rPh>
    <rPh sb="24" eb="25">
      <t>カイ</t>
    </rPh>
    <phoneticPr fontId="7"/>
  </si>
  <si>
    <t>（株）湘興コーポレーション</t>
    <rPh sb="3" eb="4">
      <t>ショウ</t>
    </rPh>
    <rPh sb="4" eb="5">
      <t>キョウ</t>
    </rPh>
    <phoneticPr fontId="7"/>
  </si>
  <si>
    <t>ショウコウコーポレーション</t>
    <phoneticPr fontId="7"/>
  </si>
  <si>
    <t>富岡　美智子</t>
    <rPh sb="0" eb="2">
      <t>トミオカ</t>
    </rPh>
    <rPh sb="3" eb="6">
      <t>ミチコ</t>
    </rPh>
    <phoneticPr fontId="7"/>
  </si>
  <si>
    <t>相模原市南区松が枝町2-7</t>
    <rPh sb="0" eb="4">
      <t>サガミハラシ</t>
    </rPh>
    <rPh sb="4" eb="6">
      <t>ミナミク</t>
    </rPh>
    <rPh sb="6" eb="7">
      <t>マツ</t>
    </rPh>
    <rPh sb="8" eb="10">
      <t>エチョウ</t>
    </rPh>
    <phoneticPr fontId="7"/>
  </si>
  <si>
    <t>（有）ときわ堂</t>
    <rPh sb="1" eb="2">
      <t>ユウ</t>
    </rPh>
    <rPh sb="6" eb="7">
      <t>ドウ</t>
    </rPh>
    <phoneticPr fontId="7"/>
  </si>
  <si>
    <t>トキワドウ</t>
    <phoneticPr fontId="7"/>
  </si>
  <si>
    <t>望月　忠臣</t>
    <rPh sb="0" eb="2">
      <t>モチヅキ</t>
    </rPh>
    <rPh sb="3" eb="5">
      <t>タダオミ</t>
    </rPh>
    <phoneticPr fontId="7"/>
  </si>
  <si>
    <t>相模原市南区相南4-3-30</t>
    <rPh sb="0" eb="8">
      <t>サガミハラシミナミクソウナン</t>
    </rPh>
    <phoneticPr fontId="7"/>
  </si>
  <si>
    <t>川商コンサル</t>
    <rPh sb="0" eb="1">
      <t>カワ</t>
    </rPh>
    <rPh sb="1" eb="2">
      <t>ショウ</t>
    </rPh>
    <phoneticPr fontId="7"/>
  </si>
  <si>
    <t>カワショウコンサル</t>
    <phoneticPr fontId="7"/>
  </si>
  <si>
    <t>川端　實</t>
    <rPh sb="0" eb="2">
      <t>カワバタ</t>
    </rPh>
    <phoneticPr fontId="7"/>
  </si>
  <si>
    <t>相模原市南区相南4-24-18-707</t>
    <rPh sb="0" eb="4">
      <t>サガミハラシ</t>
    </rPh>
    <rPh sb="4" eb="6">
      <t>ミナミク</t>
    </rPh>
    <rPh sb="6" eb="8">
      <t>ソウナン</t>
    </rPh>
    <phoneticPr fontId="7"/>
  </si>
  <si>
    <t>（株）ミキモトハウス</t>
    <phoneticPr fontId="7"/>
  </si>
  <si>
    <t>ミキモトハウス</t>
    <phoneticPr fontId="7"/>
  </si>
  <si>
    <t>梅島　美喜子</t>
    <rPh sb="0" eb="2">
      <t>ウメジマ</t>
    </rPh>
    <rPh sb="3" eb="6">
      <t>ミキコ</t>
    </rPh>
    <phoneticPr fontId="7"/>
  </si>
  <si>
    <t>相模原市南区相南4-3-17-53</t>
    <rPh sb="0" eb="4">
      <t>サガミハラシ</t>
    </rPh>
    <rPh sb="4" eb="6">
      <t>ミナミク</t>
    </rPh>
    <rPh sb="6" eb="8">
      <t>ソウナン</t>
    </rPh>
    <phoneticPr fontId="7"/>
  </si>
  <si>
    <t>（株）ヴィレッジ</t>
    <phoneticPr fontId="7"/>
  </si>
  <si>
    <t>ヴィレッジ</t>
    <phoneticPr fontId="7"/>
  </si>
  <si>
    <t>増子　雅洋</t>
    <rPh sb="0" eb="2">
      <t>マスコ</t>
    </rPh>
    <rPh sb="3" eb="4">
      <t>ガ</t>
    </rPh>
    <rPh sb="4" eb="5">
      <t>ヨウ</t>
    </rPh>
    <phoneticPr fontId="7"/>
  </si>
  <si>
    <t>相模原市南区松が枝町24-3</t>
    <rPh sb="0" eb="4">
      <t>サガミハラシ</t>
    </rPh>
    <rPh sb="4" eb="6">
      <t>ミナミク</t>
    </rPh>
    <rPh sb="6" eb="7">
      <t>マツ</t>
    </rPh>
    <rPh sb="8" eb="9">
      <t>エ</t>
    </rPh>
    <rPh sb="9" eb="10">
      <t>マチ</t>
    </rPh>
    <phoneticPr fontId="7"/>
  </si>
  <si>
    <t>（株）湘興不動産</t>
    <rPh sb="3" eb="8">
      <t>ショウコウ</t>
    </rPh>
    <phoneticPr fontId="7"/>
  </si>
  <si>
    <t>ショウコウフドウサン</t>
    <phoneticPr fontId="7"/>
  </si>
  <si>
    <t>鈴木　高広</t>
    <rPh sb="0" eb="2">
      <t>スズキ</t>
    </rPh>
    <rPh sb="3" eb="5">
      <t>タカヒロ</t>
    </rPh>
    <phoneticPr fontId="7"/>
  </si>
  <si>
    <t>相模原市南区松が枝町25-16</t>
    <rPh sb="0" eb="7">
      <t>サガミハラシミナミクマツ</t>
    </rPh>
    <rPh sb="8" eb="10">
      <t>エチョウ</t>
    </rPh>
    <phoneticPr fontId="7"/>
  </si>
  <si>
    <t>こもれび１班</t>
    <phoneticPr fontId="7"/>
  </si>
  <si>
    <t>（有）牧原商事</t>
    <rPh sb="1" eb="2">
      <t>ユウ</t>
    </rPh>
    <rPh sb="3" eb="5">
      <t>マキハラ</t>
    </rPh>
    <rPh sb="5" eb="7">
      <t>ショウジ</t>
    </rPh>
    <phoneticPr fontId="7"/>
  </si>
  <si>
    <t>マキハラショウジ</t>
    <phoneticPr fontId="7"/>
  </si>
  <si>
    <t>牧原　修</t>
    <rPh sb="0" eb="2">
      <t>マキハラ</t>
    </rPh>
    <rPh sb="3" eb="4">
      <t>オサム</t>
    </rPh>
    <phoneticPr fontId="7"/>
  </si>
  <si>
    <t>252-0344</t>
    <phoneticPr fontId="7"/>
  </si>
  <si>
    <t>相模原市南区古淵4-8-12-101</t>
    <rPh sb="0" eb="4">
      <t>サガミハラシ</t>
    </rPh>
    <rPh sb="4" eb="6">
      <t>ミナミク</t>
    </rPh>
    <rPh sb="6" eb="8">
      <t>コブチ</t>
    </rPh>
    <phoneticPr fontId="7"/>
  </si>
  <si>
    <t>（株）ノーブルホーム</t>
    <phoneticPr fontId="7"/>
  </si>
  <si>
    <t>ノーブルホーム</t>
    <phoneticPr fontId="7"/>
  </si>
  <si>
    <t>小椋　正則</t>
    <rPh sb="0" eb="2">
      <t>オグラ</t>
    </rPh>
    <rPh sb="3" eb="5">
      <t>マサノリ</t>
    </rPh>
    <phoneticPr fontId="7"/>
  </si>
  <si>
    <t>252-0203</t>
    <phoneticPr fontId="7"/>
  </si>
  <si>
    <t>相模原市中央区東淵野辺5-27-18</t>
    <rPh sb="0" eb="4">
      <t>サガミハラシ</t>
    </rPh>
    <rPh sb="4" eb="7">
      <t>チュウオウク</t>
    </rPh>
    <rPh sb="7" eb="8">
      <t>ヒガシ</t>
    </rPh>
    <rPh sb="8" eb="11">
      <t>フチノベ</t>
    </rPh>
    <phoneticPr fontId="7"/>
  </si>
  <si>
    <t>（有）オオバ住建</t>
    <rPh sb="1" eb="2">
      <t>ユウ</t>
    </rPh>
    <rPh sb="6" eb="8">
      <t>ジュウケン</t>
    </rPh>
    <phoneticPr fontId="7"/>
  </si>
  <si>
    <t>オオバジュウケン</t>
    <phoneticPr fontId="7"/>
  </si>
  <si>
    <t>大場　直</t>
    <rPh sb="0" eb="2">
      <t>オオバ</t>
    </rPh>
    <rPh sb="3" eb="4">
      <t>チョク</t>
    </rPh>
    <phoneticPr fontId="7"/>
  </si>
  <si>
    <t>相模原市南区古淵4-7-1</t>
    <rPh sb="0" eb="4">
      <t>サガミハラシ</t>
    </rPh>
    <rPh sb="4" eb="6">
      <t>ミナミク</t>
    </rPh>
    <rPh sb="6" eb="8">
      <t>コブチ</t>
    </rPh>
    <phoneticPr fontId="7"/>
  </si>
  <si>
    <t>（有）根津ハウジング</t>
    <rPh sb="1" eb="2">
      <t>ユウ</t>
    </rPh>
    <rPh sb="3" eb="5">
      <t>ネヅ</t>
    </rPh>
    <phoneticPr fontId="7"/>
  </si>
  <si>
    <t>ネヅハウジング</t>
    <phoneticPr fontId="7"/>
  </si>
  <si>
    <t>根津　隆二</t>
    <rPh sb="0" eb="2">
      <t>ネヅ</t>
    </rPh>
    <rPh sb="3" eb="5">
      <t>リュウジ</t>
    </rPh>
    <phoneticPr fontId="7"/>
  </si>
  <si>
    <t>252-0332</t>
    <phoneticPr fontId="7"/>
  </si>
  <si>
    <t>相模原市南区西大沼3-11-15</t>
    <rPh sb="0" eb="4">
      <t>サガミハラシ</t>
    </rPh>
    <rPh sb="4" eb="6">
      <t>ミナミク</t>
    </rPh>
    <rPh sb="6" eb="9">
      <t>ニシオオヌマ</t>
    </rPh>
    <phoneticPr fontId="7"/>
  </si>
  <si>
    <t>（有）ノーブル管理サービス</t>
    <rPh sb="1" eb="2">
      <t>ユウ</t>
    </rPh>
    <rPh sb="7" eb="9">
      <t>カンリ</t>
    </rPh>
    <phoneticPr fontId="7"/>
  </si>
  <si>
    <t>ノーブルカンリサービス</t>
    <phoneticPr fontId="7"/>
  </si>
  <si>
    <t>小椋　友和</t>
    <rPh sb="0" eb="2">
      <t>オグラ</t>
    </rPh>
    <rPh sb="3" eb="5">
      <t>トモカズ</t>
    </rPh>
    <phoneticPr fontId="7"/>
  </si>
  <si>
    <t>相模原市南区古淵2-3-20</t>
    <rPh sb="0" eb="8">
      <t>サガミハラシミナミクコブチ</t>
    </rPh>
    <phoneticPr fontId="7"/>
  </si>
  <si>
    <t>（有）恵明ハウジング</t>
    <rPh sb="1" eb="2">
      <t>ユウ</t>
    </rPh>
    <rPh sb="3" eb="4">
      <t>メグ</t>
    </rPh>
    <rPh sb="4" eb="5">
      <t>ミョウ</t>
    </rPh>
    <phoneticPr fontId="7"/>
  </si>
  <si>
    <t>ケイメイハウジング</t>
    <phoneticPr fontId="7"/>
  </si>
  <si>
    <t>三橋　保利</t>
    <rPh sb="0" eb="2">
      <t>ミツハシ</t>
    </rPh>
    <rPh sb="3" eb="5">
      <t>ホリ</t>
    </rPh>
    <phoneticPr fontId="7"/>
  </si>
  <si>
    <t>252-0331</t>
    <phoneticPr fontId="7"/>
  </si>
  <si>
    <t>相模原市南区大野台1-22-15</t>
    <rPh sb="0" eb="4">
      <t>サガミハラシ</t>
    </rPh>
    <rPh sb="4" eb="6">
      <t>ミナミク</t>
    </rPh>
    <rPh sb="6" eb="9">
      <t>オオノダイ</t>
    </rPh>
    <phoneticPr fontId="7"/>
  </si>
  <si>
    <t>（株）信興開発</t>
    <rPh sb="3" eb="4">
      <t>シン</t>
    </rPh>
    <rPh sb="4" eb="5">
      <t>キョウ</t>
    </rPh>
    <rPh sb="5" eb="7">
      <t>カイハツ</t>
    </rPh>
    <phoneticPr fontId="7"/>
  </si>
  <si>
    <t>シンコウカイハツ</t>
    <phoneticPr fontId="7"/>
  </si>
  <si>
    <t>金沢　仁</t>
    <rPh sb="0" eb="2">
      <t>カナザワ</t>
    </rPh>
    <rPh sb="3" eb="4">
      <t>ヒトシ</t>
    </rPh>
    <phoneticPr fontId="7"/>
  </si>
  <si>
    <t>相模原市南区古淵2-16-9　ﾘﾊﾞｰｽﾄｰﾝ古淵103</t>
    <rPh sb="0" eb="8">
      <t>サガミハラシミナミクコブチ</t>
    </rPh>
    <rPh sb="23" eb="25">
      <t>コブチ</t>
    </rPh>
    <phoneticPr fontId="7"/>
  </si>
  <si>
    <t>（株）ケーティ企画</t>
    <rPh sb="7" eb="9">
      <t>キカク</t>
    </rPh>
    <phoneticPr fontId="7"/>
  </si>
  <si>
    <t>ケーティキカク</t>
    <phoneticPr fontId="7"/>
  </si>
  <si>
    <t>志村　徹</t>
    <rPh sb="0" eb="2">
      <t>シムラ</t>
    </rPh>
    <rPh sb="3" eb="4">
      <t>トオル</t>
    </rPh>
    <phoneticPr fontId="7"/>
  </si>
  <si>
    <t>相模原市南区古淵3-7-5</t>
    <rPh sb="0" eb="8">
      <t>サガミハラシミナミクコブチ</t>
    </rPh>
    <phoneticPr fontId="7"/>
  </si>
  <si>
    <t>（有）クシマ土地建物</t>
    <rPh sb="1" eb="2">
      <t>ユウ</t>
    </rPh>
    <rPh sb="6" eb="8">
      <t>トチ</t>
    </rPh>
    <rPh sb="8" eb="10">
      <t>タテモノ</t>
    </rPh>
    <phoneticPr fontId="7"/>
  </si>
  <si>
    <t>クシマトチタテモノ</t>
    <phoneticPr fontId="7"/>
  </si>
  <si>
    <t>九嶋　茂</t>
    <rPh sb="0" eb="1">
      <t>キュウ</t>
    </rPh>
    <rPh sb="1" eb="2">
      <t>シマ</t>
    </rPh>
    <rPh sb="3" eb="4">
      <t>シゲル</t>
    </rPh>
    <phoneticPr fontId="7"/>
  </si>
  <si>
    <t>252-0301</t>
    <phoneticPr fontId="7"/>
  </si>
  <si>
    <t>相模原市南区鵜野森2-2-18</t>
    <rPh sb="0" eb="6">
      <t>サガミハラシミナミク</t>
    </rPh>
    <rPh sb="6" eb="9">
      <t>ウノモリ</t>
    </rPh>
    <phoneticPr fontId="7"/>
  </si>
  <si>
    <t>（有）ケイコム</t>
    <rPh sb="1" eb="2">
      <t>ユウ</t>
    </rPh>
    <phoneticPr fontId="7"/>
  </si>
  <si>
    <t>ケイコム</t>
    <phoneticPr fontId="7"/>
  </si>
  <si>
    <t>齋藤　成是</t>
    <rPh sb="0" eb="2">
      <t>サイトウ</t>
    </rPh>
    <rPh sb="3" eb="4">
      <t>セイ</t>
    </rPh>
    <rPh sb="4" eb="5">
      <t>コレ</t>
    </rPh>
    <phoneticPr fontId="7"/>
  </si>
  <si>
    <t>相模原市南区鵜野森1-31-6</t>
    <rPh sb="0" eb="9">
      <t>サガミハラシミナミクウノモリ</t>
    </rPh>
    <phoneticPr fontId="7"/>
  </si>
  <si>
    <t>恩田コンサルティング（有）</t>
    <rPh sb="0" eb="2">
      <t>オンダ</t>
    </rPh>
    <rPh sb="11" eb="12">
      <t>ユウ</t>
    </rPh>
    <phoneticPr fontId="7"/>
  </si>
  <si>
    <t>オンダコンサルティング</t>
    <phoneticPr fontId="7"/>
  </si>
  <si>
    <t>恩田　武宜</t>
    <rPh sb="0" eb="2">
      <t>オンダ</t>
    </rPh>
    <rPh sb="3" eb="5">
      <t>タケノブ</t>
    </rPh>
    <phoneticPr fontId="7"/>
  </si>
  <si>
    <t>相模原市南区大野台6-4-6-205</t>
    <rPh sb="0" eb="9">
      <t>サガミハラシミナミクオオノダイ</t>
    </rPh>
    <phoneticPr fontId="7"/>
  </si>
  <si>
    <t>（有）拓新</t>
    <rPh sb="1" eb="2">
      <t>ユウ</t>
    </rPh>
    <rPh sb="3" eb="4">
      <t>タク</t>
    </rPh>
    <rPh sb="4" eb="5">
      <t>シン</t>
    </rPh>
    <phoneticPr fontId="7"/>
  </si>
  <si>
    <t>タクシン</t>
    <phoneticPr fontId="7"/>
  </si>
  <si>
    <t>松下　太佳善</t>
    <rPh sb="0" eb="2">
      <t>マツシタ</t>
    </rPh>
    <rPh sb="3" eb="4">
      <t>フト</t>
    </rPh>
    <rPh sb="4" eb="5">
      <t>カ</t>
    </rPh>
    <rPh sb="5" eb="6">
      <t>ゼン</t>
    </rPh>
    <phoneticPr fontId="7"/>
  </si>
  <si>
    <t>相模原市南区古淵3-7-50</t>
    <rPh sb="0" eb="8">
      <t>サガミハラシミナミクコブチ</t>
    </rPh>
    <phoneticPr fontId="7"/>
  </si>
  <si>
    <t>ユニバーサル住宅販売（株）</t>
    <rPh sb="6" eb="8">
      <t>ジュウタク</t>
    </rPh>
    <rPh sb="8" eb="10">
      <t>ハンバイ</t>
    </rPh>
    <phoneticPr fontId="7"/>
  </si>
  <si>
    <t>ユニバーサルジュウタクハンバイ</t>
    <phoneticPr fontId="7"/>
  </si>
  <si>
    <t>安西　正直</t>
    <rPh sb="0" eb="2">
      <t>アンザイ</t>
    </rPh>
    <rPh sb="3" eb="5">
      <t>ショウジキ</t>
    </rPh>
    <phoneticPr fontId="7"/>
  </si>
  <si>
    <t>相模原市南区古淵4-5-25</t>
    <rPh sb="0" eb="8">
      <t>サガミハラシミナミクコブチ</t>
    </rPh>
    <phoneticPr fontId="7"/>
  </si>
  <si>
    <t>（株）石田ハウジング</t>
    <rPh sb="0" eb="3">
      <t>カブ</t>
    </rPh>
    <rPh sb="3" eb="5">
      <t>イシダ</t>
    </rPh>
    <phoneticPr fontId="7"/>
  </si>
  <si>
    <t>イシダハウジング</t>
    <phoneticPr fontId="7"/>
  </si>
  <si>
    <t>石田　孝一</t>
    <rPh sb="0" eb="2">
      <t>イシダ</t>
    </rPh>
    <rPh sb="3" eb="5">
      <t>コウイチ</t>
    </rPh>
    <phoneticPr fontId="7"/>
  </si>
  <si>
    <t>相模原市南区大野台6-15-17</t>
    <rPh sb="0" eb="6">
      <t>サガミハラシミナミク</t>
    </rPh>
    <rPh sb="6" eb="9">
      <t>オオノダイ</t>
    </rPh>
    <phoneticPr fontId="7"/>
  </si>
  <si>
    <t>（株）ふどうさんの窓口</t>
    <rPh sb="9" eb="11">
      <t>マドグチ</t>
    </rPh>
    <phoneticPr fontId="7"/>
  </si>
  <si>
    <t>フドウサンノマドグチ</t>
    <phoneticPr fontId="7"/>
  </si>
  <si>
    <t>松尾　圭悟</t>
    <rPh sb="0" eb="2">
      <t>マツオ</t>
    </rPh>
    <rPh sb="3" eb="5">
      <t>ケイゴ</t>
    </rPh>
    <phoneticPr fontId="7"/>
  </si>
  <si>
    <t>相模原市南区古淵6-6-16　バイオレットビル3階</t>
    <rPh sb="0" eb="4">
      <t>サガミハラシ</t>
    </rPh>
    <rPh sb="4" eb="6">
      <t>ミナミク</t>
    </rPh>
    <rPh sb="6" eb="8">
      <t>コブチ</t>
    </rPh>
    <rPh sb="24" eb="25">
      <t>カイ</t>
    </rPh>
    <phoneticPr fontId="7"/>
  </si>
  <si>
    <t>タカラリホーム（株）</t>
    <phoneticPr fontId="7"/>
  </si>
  <si>
    <t>タカラリホーム</t>
    <phoneticPr fontId="7"/>
  </si>
  <si>
    <t>山本　武仁</t>
    <rPh sb="0" eb="2">
      <t>ヤマモト</t>
    </rPh>
    <rPh sb="3" eb="4">
      <t>タケ</t>
    </rPh>
    <rPh sb="4" eb="5">
      <t>ヒトシ</t>
    </rPh>
    <phoneticPr fontId="7"/>
  </si>
  <si>
    <t>相模原市南区古淵3-20-12　石川ビル3F</t>
    <rPh sb="0" eb="4">
      <t>サガミハラシ</t>
    </rPh>
    <rPh sb="4" eb="6">
      <t>ミナミク</t>
    </rPh>
    <rPh sb="6" eb="8">
      <t>コブチ</t>
    </rPh>
    <rPh sb="16" eb="18">
      <t>イシカワ</t>
    </rPh>
    <phoneticPr fontId="7"/>
  </si>
  <si>
    <t>（株）オリバー365　古淵店</t>
    <rPh sb="11" eb="14">
      <t>コブチテン</t>
    </rPh>
    <phoneticPr fontId="7"/>
  </si>
  <si>
    <t>オリバーサンロクゴ　コブチテン</t>
    <phoneticPr fontId="7"/>
  </si>
  <si>
    <t>小川　秀男
山崎　友広</t>
    <rPh sb="0" eb="2">
      <t>オガワ</t>
    </rPh>
    <rPh sb="3" eb="5">
      <t>ヒデオ</t>
    </rPh>
    <rPh sb="6" eb="8">
      <t>ヤマザキ</t>
    </rPh>
    <rPh sb="9" eb="10">
      <t>トモ</t>
    </rPh>
    <phoneticPr fontId="7"/>
  </si>
  <si>
    <t>相模原市南区古淵1-7-1</t>
    <rPh sb="0" eb="8">
      <t>サガミハラシミナミクコブチ</t>
    </rPh>
    <phoneticPr fontId="7"/>
  </si>
  <si>
    <t>こもれび２班</t>
    <phoneticPr fontId="7"/>
  </si>
  <si>
    <t>小髙建設（株）</t>
    <rPh sb="0" eb="2">
      <t>コダカ</t>
    </rPh>
    <rPh sb="2" eb="4">
      <t>ケンセツ</t>
    </rPh>
    <phoneticPr fontId="7"/>
  </si>
  <si>
    <t>コダカケンセツ</t>
    <phoneticPr fontId="7"/>
  </si>
  <si>
    <t>髙橋　学</t>
    <rPh sb="0" eb="2">
      <t>タカハシ</t>
    </rPh>
    <rPh sb="3" eb="4">
      <t>マナブ</t>
    </rPh>
    <phoneticPr fontId="7"/>
  </si>
  <si>
    <t>252-0334</t>
    <phoneticPr fontId="7"/>
  </si>
  <si>
    <t>相模原市南区若松5-23-1</t>
    <rPh sb="0" eb="4">
      <t>サガミハラシ</t>
    </rPh>
    <rPh sb="4" eb="6">
      <t>ミナミク</t>
    </rPh>
    <rPh sb="6" eb="8">
      <t>ワカマツ</t>
    </rPh>
    <phoneticPr fontId="7"/>
  </si>
  <si>
    <t>（有）第一住宅社</t>
    <rPh sb="1" eb="2">
      <t>ユウ</t>
    </rPh>
    <rPh sb="3" eb="5">
      <t>ダイイチ</t>
    </rPh>
    <rPh sb="5" eb="7">
      <t>ジュウタク</t>
    </rPh>
    <rPh sb="7" eb="8">
      <t>シャ</t>
    </rPh>
    <phoneticPr fontId="7"/>
  </si>
  <si>
    <t>ダイイチジュウタクシャ</t>
    <phoneticPr fontId="7"/>
  </si>
  <si>
    <t>松元　定示</t>
    <rPh sb="0" eb="2">
      <t>マツモト</t>
    </rPh>
    <rPh sb="3" eb="4">
      <t>テイ</t>
    </rPh>
    <rPh sb="4" eb="5">
      <t>シメ</t>
    </rPh>
    <phoneticPr fontId="7"/>
  </si>
  <si>
    <t>相模原市南区若松3-48-2</t>
    <rPh sb="0" eb="8">
      <t>サガミハラシミナミクワカマツ</t>
    </rPh>
    <phoneticPr fontId="7"/>
  </si>
  <si>
    <t>開成企業（株）</t>
    <rPh sb="0" eb="2">
      <t>カイセイ</t>
    </rPh>
    <rPh sb="2" eb="4">
      <t>キギョウ</t>
    </rPh>
    <phoneticPr fontId="7"/>
  </si>
  <si>
    <t>カイセイキキョウ</t>
    <phoneticPr fontId="7"/>
  </si>
  <si>
    <t>大谷　国章</t>
    <rPh sb="0" eb="2">
      <t>オオタニ</t>
    </rPh>
    <rPh sb="3" eb="5">
      <t>クニアキ</t>
    </rPh>
    <phoneticPr fontId="7"/>
  </si>
  <si>
    <t>相模原市南区若松2-20-28</t>
    <rPh sb="0" eb="8">
      <t>サガミハラシミナミクワカマツ</t>
    </rPh>
    <phoneticPr fontId="7"/>
  </si>
  <si>
    <t>（株）アイワ住宅</t>
    <rPh sb="6" eb="8">
      <t>ジュウタク</t>
    </rPh>
    <phoneticPr fontId="7"/>
  </si>
  <si>
    <t>アイワジュウタク</t>
    <phoneticPr fontId="7"/>
  </si>
  <si>
    <t>伊豆　誠</t>
    <rPh sb="0" eb="2">
      <t>イズ</t>
    </rPh>
    <rPh sb="3" eb="4">
      <t>マコト</t>
    </rPh>
    <phoneticPr fontId="7"/>
  </si>
  <si>
    <t>252-0317</t>
    <phoneticPr fontId="7"/>
  </si>
  <si>
    <t>相模原市南区御園5-6-19</t>
    <rPh sb="0" eb="4">
      <t>サガミハラシ</t>
    </rPh>
    <rPh sb="4" eb="6">
      <t>ミナミク</t>
    </rPh>
    <rPh sb="6" eb="8">
      <t>ミソノ</t>
    </rPh>
    <phoneticPr fontId="7"/>
  </si>
  <si>
    <t>（有）富山報徳商事</t>
    <rPh sb="1" eb="2">
      <t>ユウ</t>
    </rPh>
    <rPh sb="3" eb="5">
      <t>トヤマ</t>
    </rPh>
    <rPh sb="5" eb="7">
      <t>ホウトク</t>
    </rPh>
    <rPh sb="7" eb="9">
      <t>ショウジ</t>
    </rPh>
    <phoneticPr fontId="7"/>
  </si>
  <si>
    <t>トヤマホウトクショウジ</t>
    <phoneticPr fontId="7"/>
  </si>
  <si>
    <t>高橋　元</t>
    <rPh sb="0" eb="2">
      <t>タカハシ</t>
    </rPh>
    <rPh sb="3" eb="4">
      <t>ゲン</t>
    </rPh>
    <phoneticPr fontId="7"/>
  </si>
  <si>
    <t>相模原市南区若松5-24-6</t>
    <rPh sb="0" eb="6">
      <t>サガミハラシミナミク</t>
    </rPh>
    <rPh sb="6" eb="8">
      <t>ワカマツ</t>
    </rPh>
    <phoneticPr fontId="7"/>
  </si>
  <si>
    <t>（有）御園ハウジング</t>
    <rPh sb="1" eb="2">
      <t>ユウ</t>
    </rPh>
    <rPh sb="3" eb="5">
      <t>ミソノ</t>
    </rPh>
    <phoneticPr fontId="7"/>
  </si>
  <si>
    <t>ミソノハウジング</t>
    <phoneticPr fontId="7"/>
  </si>
  <si>
    <t>志野　義男</t>
    <rPh sb="0" eb="2">
      <t>シノ</t>
    </rPh>
    <rPh sb="3" eb="5">
      <t>ヨシオ</t>
    </rPh>
    <phoneticPr fontId="7"/>
  </si>
  <si>
    <t>相模原市南区御園2-23-8</t>
    <rPh sb="0" eb="3">
      <t>サガミハラ</t>
    </rPh>
    <rPh sb="3" eb="4">
      <t>シ</t>
    </rPh>
    <rPh sb="4" eb="6">
      <t>ミナミク</t>
    </rPh>
    <rPh sb="6" eb="8">
      <t>ミソノ</t>
    </rPh>
    <phoneticPr fontId="7"/>
  </si>
  <si>
    <t>（株）山田建築</t>
    <rPh sb="3" eb="5">
      <t>ヤマダ</t>
    </rPh>
    <rPh sb="5" eb="7">
      <t>ケンチク</t>
    </rPh>
    <phoneticPr fontId="7"/>
  </si>
  <si>
    <t>ヤマダケンチク</t>
    <phoneticPr fontId="7"/>
  </si>
  <si>
    <t>山田　浩一</t>
    <rPh sb="0" eb="2">
      <t>ヤマダ</t>
    </rPh>
    <rPh sb="3" eb="5">
      <t>コウイチ</t>
    </rPh>
    <phoneticPr fontId="7"/>
  </si>
  <si>
    <t>相模原市南区若松5-25-1</t>
    <rPh sb="0" eb="8">
      <t>サガミハラシミナミクワカマツ</t>
    </rPh>
    <phoneticPr fontId="7"/>
  </si>
  <si>
    <t>（株）フルキスペースデザイン</t>
    <phoneticPr fontId="7"/>
  </si>
  <si>
    <t>フルキスペースデザイン</t>
    <phoneticPr fontId="7"/>
  </si>
  <si>
    <t>古木　忠教</t>
    <phoneticPr fontId="7"/>
  </si>
  <si>
    <t>相模原市南区御園1-18-4</t>
    <rPh sb="0" eb="8">
      <t>サガミハラシミナミクミソノ</t>
    </rPh>
    <phoneticPr fontId="7"/>
  </si>
  <si>
    <t>（株）翔工務店</t>
    <rPh sb="3" eb="4">
      <t>ショウ</t>
    </rPh>
    <rPh sb="4" eb="7">
      <t>コウムテン</t>
    </rPh>
    <phoneticPr fontId="7"/>
  </si>
  <si>
    <t>ショウコウムテン</t>
    <phoneticPr fontId="7"/>
  </si>
  <si>
    <t>中山　正太郎</t>
    <rPh sb="0" eb="2">
      <t>ナカヤマ</t>
    </rPh>
    <rPh sb="3" eb="4">
      <t>ショウ</t>
    </rPh>
    <rPh sb="4" eb="6">
      <t>タロウ</t>
    </rPh>
    <phoneticPr fontId="7"/>
  </si>
  <si>
    <t>252-0316</t>
    <phoneticPr fontId="7"/>
  </si>
  <si>
    <t>相模原市南区双葉1-12-24</t>
    <rPh sb="0" eb="4">
      <t>サガミハラシ</t>
    </rPh>
    <rPh sb="4" eb="6">
      <t>ミナミク</t>
    </rPh>
    <rPh sb="6" eb="8">
      <t>フタバ</t>
    </rPh>
    <phoneticPr fontId="7"/>
  </si>
  <si>
    <t>（有）中里商事</t>
    <rPh sb="0" eb="3">
      <t>ユウ</t>
    </rPh>
    <rPh sb="3" eb="5">
      <t>ナカザト</t>
    </rPh>
    <rPh sb="5" eb="7">
      <t>ショウジ</t>
    </rPh>
    <phoneticPr fontId="7"/>
  </si>
  <si>
    <t>ナカザトショウジ</t>
    <phoneticPr fontId="7"/>
  </si>
  <si>
    <t>中里　惠美子</t>
    <rPh sb="0" eb="2">
      <t>ナカザト</t>
    </rPh>
    <rPh sb="3" eb="4">
      <t>エ</t>
    </rPh>
    <rPh sb="4" eb="5">
      <t>ミ</t>
    </rPh>
    <rPh sb="5" eb="6">
      <t>コ</t>
    </rPh>
    <phoneticPr fontId="7"/>
  </si>
  <si>
    <t>252-0333</t>
    <phoneticPr fontId="7"/>
  </si>
  <si>
    <t>相模原市南区東大沼4-17-35</t>
    <rPh sb="0" eb="6">
      <t>サガミハラシミナミク</t>
    </rPh>
    <rPh sb="6" eb="7">
      <t>ヒガシ</t>
    </rPh>
    <rPh sb="7" eb="9">
      <t>オオヌマ</t>
    </rPh>
    <phoneticPr fontId="7"/>
  </si>
  <si>
    <t>（株）コア</t>
    <phoneticPr fontId="7"/>
  </si>
  <si>
    <t>コア</t>
    <phoneticPr fontId="7"/>
  </si>
  <si>
    <t>細田　厚子</t>
    <rPh sb="0" eb="2">
      <t>ホソダ</t>
    </rPh>
    <rPh sb="3" eb="5">
      <t>アツコ</t>
    </rPh>
    <phoneticPr fontId="7"/>
  </si>
  <si>
    <t>相模原市南区若松2-1-25</t>
    <rPh sb="0" eb="8">
      <t>サガミハラシミナミクワカマツ</t>
    </rPh>
    <phoneticPr fontId="7"/>
  </si>
  <si>
    <t>徳力不動産（株）　神奈川支店</t>
    <rPh sb="0" eb="2">
      <t>トクリキ</t>
    </rPh>
    <rPh sb="2" eb="5">
      <t>フドウサン</t>
    </rPh>
    <rPh sb="9" eb="12">
      <t>カナガワ</t>
    </rPh>
    <rPh sb="12" eb="14">
      <t>シテン</t>
    </rPh>
    <phoneticPr fontId="7"/>
  </si>
  <si>
    <t>トクリキフドウサン　カナガワシテン</t>
    <phoneticPr fontId="7"/>
  </si>
  <si>
    <t>齋　豊子
齋　良成</t>
    <rPh sb="0" eb="1">
      <t>サイ</t>
    </rPh>
    <rPh sb="2" eb="4">
      <t>トヨコ</t>
    </rPh>
    <rPh sb="5" eb="6">
      <t>モノイミ</t>
    </rPh>
    <rPh sb="7" eb="9">
      <t>ヨシナリ</t>
    </rPh>
    <phoneticPr fontId="7"/>
  </si>
  <si>
    <t>相模原市南区若松1-7-1</t>
    <rPh sb="0" eb="8">
      <t>サガミハラシミナミクワカマツ</t>
    </rPh>
    <phoneticPr fontId="7"/>
  </si>
  <si>
    <t>（株）京浜不動産</t>
    <rPh sb="3" eb="5">
      <t>ケイヒン</t>
    </rPh>
    <rPh sb="5" eb="8">
      <t>フドウサン</t>
    </rPh>
    <phoneticPr fontId="7"/>
  </si>
  <si>
    <t>ケイヒンフドウサン</t>
    <phoneticPr fontId="7"/>
  </si>
  <si>
    <t>藤森　健一</t>
    <rPh sb="0" eb="2">
      <t>フジモリ</t>
    </rPh>
    <rPh sb="3" eb="5">
      <t>ケンイチ</t>
    </rPh>
    <phoneticPr fontId="7"/>
  </si>
  <si>
    <t>相模原市南区御園2-1-10</t>
    <rPh sb="0" eb="4">
      <t>サガミハラシ</t>
    </rPh>
    <rPh sb="4" eb="6">
      <t>ミナミク</t>
    </rPh>
    <rPh sb="6" eb="8">
      <t>ミソノ</t>
    </rPh>
    <phoneticPr fontId="7"/>
  </si>
  <si>
    <t>こもれび３班</t>
    <phoneticPr fontId="7"/>
  </si>
  <si>
    <t>（株）冨士土地</t>
    <rPh sb="3" eb="5">
      <t>フジ</t>
    </rPh>
    <rPh sb="5" eb="7">
      <t>トチ</t>
    </rPh>
    <phoneticPr fontId="7"/>
  </si>
  <si>
    <t>フジトチ</t>
    <phoneticPr fontId="7"/>
  </si>
  <si>
    <t>並木　幸一</t>
    <rPh sb="0" eb="2">
      <t>ナミキ</t>
    </rPh>
    <rPh sb="3" eb="5">
      <t>コウイチ</t>
    </rPh>
    <phoneticPr fontId="7"/>
  </si>
  <si>
    <t>252-0314</t>
    <phoneticPr fontId="7"/>
  </si>
  <si>
    <t>相模原市南区南台5-11-19　105号</t>
    <rPh sb="0" eb="4">
      <t>サガミハラシ</t>
    </rPh>
    <rPh sb="4" eb="6">
      <t>ミナミク</t>
    </rPh>
    <rPh sb="6" eb="8">
      <t>ミナミダイ</t>
    </rPh>
    <rPh sb="19" eb="20">
      <t>ゴウ</t>
    </rPh>
    <phoneticPr fontId="7"/>
  </si>
  <si>
    <t>福住商事</t>
    <rPh sb="0" eb="2">
      <t>フクズミ</t>
    </rPh>
    <rPh sb="2" eb="4">
      <t>ショウジ</t>
    </rPh>
    <phoneticPr fontId="7"/>
  </si>
  <si>
    <t>フクズミショウジ</t>
    <phoneticPr fontId="7"/>
  </si>
  <si>
    <t>福島　逸</t>
    <rPh sb="0" eb="2">
      <t>フクシマ</t>
    </rPh>
    <rPh sb="3" eb="4">
      <t>イツ</t>
    </rPh>
    <phoneticPr fontId="7"/>
  </si>
  <si>
    <t>相模原市南区南台5-15-10　KM南台3F</t>
    <rPh sb="0" eb="8">
      <t>サガミハラシミナミクミナミダイ</t>
    </rPh>
    <rPh sb="18" eb="20">
      <t>ミナミダイ</t>
    </rPh>
    <phoneticPr fontId="7"/>
  </si>
  <si>
    <t>三友ハウジング（株）</t>
    <rPh sb="0" eb="1">
      <t>サン</t>
    </rPh>
    <rPh sb="1" eb="2">
      <t>トモ</t>
    </rPh>
    <phoneticPr fontId="7"/>
  </si>
  <si>
    <t>サンユウハウジング</t>
    <phoneticPr fontId="7"/>
  </si>
  <si>
    <t>安西　良次</t>
    <rPh sb="0" eb="2">
      <t>アンザイ</t>
    </rPh>
    <rPh sb="3" eb="5">
      <t>リョウジ</t>
    </rPh>
    <phoneticPr fontId="7"/>
  </si>
  <si>
    <t>相模原市南区南台3-13-1</t>
    <rPh sb="0" eb="8">
      <t>サガミハラシミナミクミナミダイ</t>
    </rPh>
    <phoneticPr fontId="7"/>
  </si>
  <si>
    <t>富士住宅（株）</t>
    <rPh sb="0" eb="2">
      <t>フジ</t>
    </rPh>
    <rPh sb="2" eb="4">
      <t>ジュウタク</t>
    </rPh>
    <phoneticPr fontId="7"/>
  </si>
  <si>
    <t>フジジュウタク</t>
    <phoneticPr fontId="7"/>
  </si>
  <si>
    <t>渡辺　智</t>
    <rPh sb="0" eb="2">
      <t>ワタナベ</t>
    </rPh>
    <rPh sb="3" eb="4">
      <t>サトシ</t>
    </rPh>
    <phoneticPr fontId="7"/>
  </si>
  <si>
    <t>相模原市南区南台6-19-8</t>
    <rPh sb="0" eb="8">
      <t>サガミハラシミナミクミナミダイ</t>
    </rPh>
    <phoneticPr fontId="7"/>
  </si>
  <si>
    <t>（株）湘興ハウジング</t>
    <rPh sb="3" eb="4">
      <t>ショウ</t>
    </rPh>
    <rPh sb="4" eb="5">
      <t>キョウ</t>
    </rPh>
    <phoneticPr fontId="7"/>
  </si>
  <si>
    <t>ショウコウハウジング</t>
    <phoneticPr fontId="7"/>
  </si>
  <si>
    <t>鈴木　正樹</t>
    <rPh sb="0" eb="2">
      <t>スズキ</t>
    </rPh>
    <rPh sb="3" eb="5">
      <t>マサキ</t>
    </rPh>
    <phoneticPr fontId="7"/>
  </si>
  <si>
    <t>相模原市南区南台3-20-1</t>
    <rPh sb="0" eb="8">
      <t>サガミハラシミナミクミナミダイ</t>
    </rPh>
    <phoneticPr fontId="7"/>
  </si>
  <si>
    <t>三光ホーム（株）</t>
    <rPh sb="0" eb="1">
      <t>サン</t>
    </rPh>
    <rPh sb="1" eb="2">
      <t>ヒカリ</t>
    </rPh>
    <phoneticPr fontId="7"/>
  </si>
  <si>
    <t>サンコウホーム</t>
    <phoneticPr fontId="7"/>
  </si>
  <si>
    <t>古定　謙一</t>
    <rPh sb="0" eb="1">
      <t>フル</t>
    </rPh>
    <rPh sb="1" eb="2">
      <t>テイ</t>
    </rPh>
    <rPh sb="3" eb="5">
      <t>ケンイチ</t>
    </rPh>
    <phoneticPr fontId="7"/>
  </si>
  <si>
    <t>相模原市南区南台6-15-15　三光ビル2F</t>
    <rPh sb="0" eb="8">
      <t>サガミハラシミナミクミナミダイ</t>
    </rPh>
    <rPh sb="16" eb="17">
      <t>サン</t>
    </rPh>
    <rPh sb="17" eb="18">
      <t>コウ</t>
    </rPh>
    <phoneticPr fontId="7"/>
  </si>
  <si>
    <t>（有）ミナトハウジング</t>
    <rPh sb="1" eb="2">
      <t>ユウ</t>
    </rPh>
    <phoneticPr fontId="7"/>
  </si>
  <si>
    <t>ミナトハウジング</t>
    <phoneticPr fontId="7"/>
  </si>
  <si>
    <t>杉原　康王</t>
    <rPh sb="0" eb="2">
      <t>スギハラ</t>
    </rPh>
    <rPh sb="3" eb="4">
      <t>ヤス</t>
    </rPh>
    <rPh sb="4" eb="5">
      <t>オウ</t>
    </rPh>
    <phoneticPr fontId="7"/>
  </si>
  <si>
    <t>相模原市南区南台1-4-13</t>
    <rPh sb="0" eb="8">
      <t>サガミハラシミナミクミナミダイ</t>
    </rPh>
    <phoneticPr fontId="7"/>
  </si>
  <si>
    <t>さくら設計</t>
    <rPh sb="3" eb="5">
      <t>セッケイ</t>
    </rPh>
    <phoneticPr fontId="7"/>
  </si>
  <si>
    <t>サクラセッケイ</t>
    <phoneticPr fontId="7"/>
  </si>
  <si>
    <t>髙岡　成治</t>
    <rPh sb="0" eb="2">
      <t>タカオカ</t>
    </rPh>
    <rPh sb="3" eb="5">
      <t>シゲジ</t>
    </rPh>
    <phoneticPr fontId="7"/>
  </si>
  <si>
    <t>相模原市南区南台5-12-21　品田ビル2Ｆ</t>
    <rPh sb="0" eb="8">
      <t>サガミハラシミナミクミナミダイ</t>
    </rPh>
    <rPh sb="16" eb="18">
      <t>シナダ</t>
    </rPh>
    <phoneticPr fontId="7"/>
  </si>
  <si>
    <t>（株）賃貸山信　小田急相模原南台店</t>
    <rPh sb="3" eb="5">
      <t>チンタイ</t>
    </rPh>
    <rPh sb="5" eb="6">
      <t>ヤマ</t>
    </rPh>
    <rPh sb="6" eb="7">
      <t>シン</t>
    </rPh>
    <rPh sb="8" eb="11">
      <t>オダキュウ</t>
    </rPh>
    <rPh sb="11" eb="14">
      <t>サガミハラ</t>
    </rPh>
    <rPh sb="14" eb="15">
      <t>ミナミ</t>
    </rPh>
    <rPh sb="15" eb="16">
      <t>ダイ</t>
    </rPh>
    <rPh sb="16" eb="17">
      <t>テン</t>
    </rPh>
    <phoneticPr fontId="7"/>
  </si>
  <si>
    <t>チンタイヤマシン　オダキュウサガミハラミナミダイテン</t>
    <phoneticPr fontId="7"/>
  </si>
  <si>
    <t>中山　忠信
大久保　泰斗</t>
    <rPh sb="0" eb="2">
      <t>ナカヤマ</t>
    </rPh>
    <rPh sb="3" eb="5">
      <t>タダノブ</t>
    </rPh>
    <rPh sb="6" eb="9">
      <t>オオクボ</t>
    </rPh>
    <rPh sb="10" eb="12">
      <t>タイト</t>
    </rPh>
    <phoneticPr fontId="7"/>
  </si>
  <si>
    <t>相模原市南区南台3-18-1</t>
    <rPh sb="0" eb="8">
      <t>サガミハラシミナミクミナミダイ</t>
    </rPh>
    <phoneticPr fontId="7"/>
  </si>
  <si>
    <t>（株）クラス</t>
    <phoneticPr fontId="7"/>
  </si>
  <si>
    <t>クラス</t>
    <phoneticPr fontId="7"/>
  </si>
  <si>
    <t>染谷　和幸</t>
    <rPh sb="0" eb="2">
      <t>ソメヤ</t>
    </rPh>
    <rPh sb="3" eb="4">
      <t>ワ</t>
    </rPh>
    <rPh sb="4" eb="5">
      <t>シアワ</t>
    </rPh>
    <phoneticPr fontId="7"/>
  </si>
  <si>
    <t>252-0315</t>
    <phoneticPr fontId="7"/>
  </si>
  <si>
    <t>相模原市南区桜台16-1</t>
    <rPh sb="0" eb="4">
      <t>サガミハラシ</t>
    </rPh>
    <rPh sb="4" eb="6">
      <t>ミナミク</t>
    </rPh>
    <rPh sb="6" eb="8">
      <t>サクラダイ</t>
    </rPh>
    <phoneticPr fontId="7"/>
  </si>
  <si>
    <t>ミカハウジング</t>
    <phoneticPr fontId="7"/>
  </si>
  <si>
    <t>郡司　美香</t>
    <rPh sb="0" eb="2">
      <t>グンジ</t>
    </rPh>
    <rPh sb="3" eb="5">
      <t>ミカ</t>
    </rPh>
    <phoneticPr fontId="7"/>
  </si>
  <si>
    <t>相模原市南区南台5-14-22</t>
    <rPh sb="0" eb="8">
      <t>サガミハラシミナミクミナミダイ</t>
    </rPh>
    <phoneticPr fontId="7"/>
  </si>
  <si>
    <t>（株）ゼロ</t>
    <phoneticPr fontId="7"/>
  </si>
  <si>
    <t>ゼロ</t>
    <phoneticPr fontId="7"/>
  </si>
  <si>
    <t>福岡　光夫</t>
    <rPh sb="0" eb="2">
      <t>フクオカ</t>
    </rPh>
    <rPh sb="3" eb="5">
      <t>ミツオ</t>
    </rPh>
    <phoneticPr fontId="7"/>
  </si>
  <si>
    <t>相模原市南区南台5-14-39</t>
    <rPh sb="0" eb="8">
      <t>サガミハラシミナミクミナミダイ</t>
    </rPh>
    <phoneticPr fontId="7"/>
  </si>
  <si>
    <t>アームズホーム（株）</t>
    <phoneticPr fontId="7"/>
  </si>
  <si>
    <t>アームズホーム</t>
    <phoneticPr fontId="7"/>
  </si>
  <si>
    <t>中村　洸介</t>
    <rPh sb="0" eb="2">
      <t>ナカムラ</t>
    </rPh>
    <rPh sb="4" eb="5">
      <t>スケ</t>
    </rPh>
    <phoneticPr fontId="7"/>
  </si>
  <si>
    <t>相模原市南区南台6-16-12　メゾン・ド・プランカ101</t>
    <rPh sb="0" eb="4">
      <t>サガミハラシ</t>
    </rPh>
    <rPh sb="4" eb="6">
      <t>ミナミク</t>
    </rPh>
    <rPh sb="6" eb="8">
      <t>ミナミダイ</t>
    </rPh>
    <phoneticPr fontId="7"/>
  </si>
  <si>
    <t>ひばり１班</t>
    <phoneticPr fontId="7"/>
  </si>
  <si>
    <t>明正ホーム（株）</t>
    <rPh sb="0" eb="2">
      <t>メイセイ</t>
    </rPh>
    <phoneticPr fontId="7"/>
  </si>
  <si>
    <t>メイショウホーム</t>
    <phoneticPr fontId="7"/>
  </si>
  <si>
    <t>佐藤　明太</t>
    <rPh sb="0" eb="2">
      <t>サトウ</t>
    </rPh>
    <rPh sb="3" eb="4">
      <t>メイ</t>
    </rPh>
    <rPh sb="4" eb="5">
      <t>タ</t>
    </rPh>
    <phoneticPr fontId="7"/>
  </si>
  <si>
    <t>252-0328</t>
    <phoneticPr fontId="7"/>
  </si>
  <si>
    <t>相模原市南区麻溝台1-3-16</t>
    <rPh sb="0" eb="4">
      <t>サガミハラシ</t>
    </rPh>
    <rPh sb="4" eb="6">
      <t>ミナミク</t>
    </rPh>
    <rPh sb="6" eb="9">
      <t>アサミゾダイ</t>
    </rPh>
    <phoneticPr fontId="7"/>
  </si>
  <si>
    <t>栗林製材（株）</t>
    <rPh sb="0" eb="2">
      <t>クリバヤシ</t>
    </rPh>
    <rPh sb="2" eb="4">
      <t>セイザイ</t>
    </rPh>
    <phoneticPr fontId="7"/>
  </si>
  <si>
    <t>クリバヤシセイザイ</t>
    <phoneticPr fontId="7"/>
  </si>
  <si>
    <t>栗林　一郎</t>
    <rPh sb="0" eb="2">
      <t>クリバヤシ</t>
    </rPh>
    <rPh sb="3" eb="5">
      <t>イチロウ</t>
    </rPh>
    <phoneticPr fontId="7"/>
  </si>
  <si>
    <t>相模原市南区麻溝台1-6-1</t>
    <rPh sb="0" eb="4">
      <t>サガミハラシ</t>
    </rPh>
    <rPh sb="4" eb="6">
      <t>ミナミク</t>
    </rPh>
    <rPh sb="6" eb="9">
      <t>アサミゾダイ</t>
    </rPh>
    <phoneticPr fontId="7"/>
  </si>
  <si>
    <t>（株）禱商事</t>
    <rPh sb="4" eb="6">
      <t>ショウジ</t>
    </rPh>
    <phoneticPr fontId="7"/>
  </si>
  <si>
    <t>イノリショウジ</t>
    <phoneticPr fontId="7"/>
  </si>
  <si>
    <t>禱　多津</t>
    <rPh sb="2" eb="3">
      <t>タ</t>
    </rPh>
    <rPh sb="3" eb="4">
      <t>ツ</t>
    </rPh>
    <phoneticPr fontId="7"/>
  </si>
  <si>
    <t>相模原市南区麻溝台376-13</t>
    <rPh sb="0" eb="4">
      <t>サガミハラシ</t>
    </rPh>
    <rPh sb="4" eb="6">
      <t>ミナミク</t>
    </rPh>
    <rPh sb="6" eb="9">
      <t>アサミゾダイ</t>
    </rPh>
    <phoneticPr fontId="7"/>
  </si>
  <si>
    <t>（有）大藤建設</t>
    <rPh sb="1" eb="2">
      <t>ユウ</t>
    </rPh>
    <rPh sb="3" eb="5">
      <t>オオフジ</t>
    </rPh>
    <rPh sb="5" eb="7">
      <t>ケンセツ</t>
    </rPh>
    <phoneticPr fontId="7"/>
  </si>
  <si>
    <t>オオフジケンセツ</t>
    <phoneticPr fontId="7"/>
  </si>
  <si>
    <t>立花　芳樹</t>
    <rPh sb="0" eb="2">
      <t>タチバナ</t>
    </rPh>
    <rPh sb="3" eb="5">
      <t>ヨシキ</t>
    </rPh>
    <phoneticPr fontId="7"/>
  </si>
  <si>
    <t>252-0321</t>
    <phoneticPr fontId="7"/>
  </si>
  <si>
    <t>相模原市南区相模台6-16-16</t>
    <rPh sb="0" eb="6">
      <t>サガミハラシミナミク</t>
    </rPh>
    <rPh sb="6" eb="8">
      <t>サガミ</t>
    </rPh>
    <rPh sb="8" eb="9">
      <t>ダイ</t>
    </rPh>
    <phoneticPr fontId="7"/>
  </si>
  <si>
    <t>（株）スカイ</t>
    <phoneticPr fontId="7"/>
  </si>
  <si>
    <t>スカイ</t>
    <phoneticPr fontId="7"/>
  </si>
  <si>
    <t>谷山　善實</t>
    <rPh sb="0" eb="2">
      <t>タニヤマ</t>
    </rPh>
    <rPh sb="3" eb="4">
      <t>ゼン</t>
    </rPh>
    <rPh sb="4" eb="5">
      <t>ジツ</t>
    </rPh>
    <phoneticPr fontId="7"/>
  </si>
  <si>
    <t>相模原市南区相模台1-1-15</t>
    <rPh sb="0" eb="9">
      <t>サガミハラシミナミクサガミダイ</t>
    </rPh>
    <phoneticPr fontId="7"/>
  </si>
  <si>
    <t>（有）ケンエステート</t>
    <rPh sb="1" eb="2">
      <t>ユウ</t>
    </rPh>
    <phoneticPr fontId="7"/>
  </si>
  <si>
    <t>ケンエステート</t>
    <phoneticPr fontId="7"/>
  </si>
  <si>
    <t>高橋　健一</t>
    <rPh sb="0" eb="2">
      <t>タカハシ</t>
    </rPh>
    <rPh sb="3" eb="5">
      <t>ケンイチ</t>
    </rPh>
    <phoneticPr fontId="7"/>
  </si>
  <si>
    <t>相模原市南区麻溝台7-28-28</t>
    <rPh sb="0" eb="6">
      <t>サガミハラシミナミク</t>
    </rPh>
    <rPh sb="6" eb="9">
      <t>アサミゾダイ</t>
    </rPh>
    <phoneticPr fontId="7"/>
  </si>
  <si>
    <t>（株）レイ企画</t>
    <rPh sb="5" eb="7">
      <t>キカク</t>
    </rPh>
    <phoneticPr fontId="7"/>
  </si>
  <si>
    <t>レイキカク</t>
    <phoneticPr fontId="7"/>
  </si>
  <si>
    <t>熊谷　れい子</t>
    <rPh sb="0" eb="2">
      <t>クマタニ</t>
    </rPh>
    <rPh sb="5" eb="6">
      <t>コ</t>
    </rPh>
    <phoneticPr fontId="7"/>
  </si>
  <si>
    <t>相模原市南区相模台6-3-19</t>
    <rPh sb="0" eb="9">
      <t>サガミハラシミナミクサガミダイ</t>
    </rPh>
    <phoneticPr fontId="7"/>
  </si>
  <si>
    <t>（有）エムアールハウジング</t>
    <rPh sb="1" eb="2">
      <t>ユウ</t>
    </rPh>
    <phoneticPr fontId="7"/>
  </si>
  <si>
    <t>エムアールハウジング</t>
    <phoneticPr fontId="7"/>
  </si>
  <si>
    <t>荒川　正廣</t>
    <rPh sb="0" eb="2">
      <t>アラカワ</t>
    </rPh>
    <rPh sb="3" eb="5">
      <t>マサヒロ</t>
    </rPh>
    <phoneticPr fontId="7"/>
  </si>
  <si>
    <t xml:space="preserve">252-0321 </t>
    <phoneticPr fontId="7"/>
  </si>
  <si>
    <t>相模原市南区相模台7-17-4</t>
    <phoneticPr fontId="7"/>
  </si>
  <si>
    <t>（株）正建</t>
    <rPh sb="3" eb="5">
      <t>マサケン</t>
    </rPh>
    <phoneticPr fontId="7"/>
  </si>
  <si>
    <t>ショウケン</t>
    <phoneticPr fontId="7"/>
  </si>
  <si>
    <t>義見　亮太</t>
    <rPh sb="0" eb="2">
      <t>ヨシミ</t>
    </rPh>
    <rPh sb="3" eb="5">
      <t>リョウタ</t>
    </rPh>
    <phoneticPr fontId="7"/>
  </si>
  <si>
    <t>相模原市南区麻溝台7-12-12</t>
    <rPh sb="0" eb="6">
      <t>サガミハラシミナミク</t>
    </rPh>
    <rPh sb="6" eb="9">
      <t>アサミゾダイ</t>
    </rPh>
    <phoneticPr fontId="7"/>
  </si>
  <si>
    <t>（有）コーワエステート</t>
    <rPh sb="1" eb="2">
      <t>ユウ</t>
    </rPh>
    <phoneticPr fontId="7"/>
  </si>
  <si>
    <t>コーワエステート</t>
    <phoneticPr fontId="7"/>
  </si>
  <si>
    <t>丸山　知將</t>
    <rPh sb="0" eb="2">
      <t>マルヤマ</t>
    </rPh>
    <rPh sb="3" eb="4">
      <t>チ</t>
    </rPh>
    <rPh sb="4" eb="5">
      <t>マサル</t>
    </rPh>
    <phoneticPr fontId="7"/>
  </si>
  <si>
    <t>相模原市南区相模台2-3-9　1Ｆ</t>
    <rPh sb="0" eb="9">
      <t>サガミハラシミナミクサガミダイ</t>
    </rPh>
    <phoneticPr fontId="7"/>
  </si>
  <si>
    <t>（株）ライズ</t>
    <phoneticPr fontId="7"/>
  </si>
  <si>
    <t>ライズ</t>
    <phoneticPr fontId="7"/>
  </si>
  <si>
    <t>片倉　忠雄</t>
    <rPh sb="0" eb="2">
      <t>カタクラ</t>
    </rPh>
    <rPh sb="3" eb="5">
      <t>タダオ</t>
    </rPh>
    <phoneticPr fontId="7"/>
  </si>
  <si>
    <t>相模原市南区麻溝台8-33-10　3Ｆ</t>
    <rPh sb="0" eb="6">
      <t>サガミハラシミナミク</t>
    </rPh>
    <rPh sb="6" eb="9">
      <t>アサミゾダイ</t>
    </rPh>
    <phoneticPr fontId="7"/>
  </si>
  <si>
    <t>（有）プラスワン</t>
    <rPh sb="1" eb="2">
      <t>ユウ</t>
    </rPh>
    <phoneticPr fontId="7"/>
  </si>
  <si>
    <t>プラスワン</t>
    <phoneticPr fontId="7"/>
  </si>
  <si>
    <t>玉川　幸正</t>
    <rPh sb="0" eb="2">
      <t>タマガワ</t>
    </rPh>
    <rPh sb="3" eb="5">
      <t>ユキマサ</t>
    </rPh>
    <phoneticPr fontId="7"/>
  </si>
  <si>
    <t>相模原市南区相模台5-3-18</t>
    <rPh sb="0" eb="9">
      <t>サガミハラシミナミクサガミダイ</t>
    </rPh>
    <phoneticPr fontId="7"/>
  </si>
  <si>
    <t>映和建設不動産</t>
    <rPh sb="0" eb="1">
      <t>ウツル</t>
    </rPh>
    <rPh sb="1" eb="2">
      <t>ワ</t>
    </rPh>
    <rPh sb="2" eb="4">
      <t>ケンセツ</t>
    </rPh>
    <rPh sb="4" eb="7">
      <t>フドウサン</t>
    </rPh>
    <phoneticPr fontId="7"/>
  </si>
  <si>
    <t>エイワケンセツフドウサン</t>
    <phoneticPr fontId="7"/>
  </si>
  <si>
    <t>菊井　一男</t>
    <rPh sb="0" eb="2">
      <t>キクイ</t>
    </rPh>
    <rPh sb="3" eb="5">
      <t>カズオ</t>
    </rPh>
    <phoneticPr fontId="7"/>
  </si>
  <si>
    <t>相模原市南区相模台1-1-2</t>
    <rPh sb="0" eb="9">
      <t>サガミハラシミナミクサガミダイ</t>
    </rPh>
    <phoneticPr fontId="7"/>
  </si>
  <si>
    <t>アカシ住建（株）</t>
    <rPh sb="3" eb="5">
      <t>ジュウケン</t>
    </rPh>
    <phoneticPr fontId="7"/>
  </si>
  <si>
    <t>アカシジュウケン</t>
    <phoneticPr fontId="7"/>
  </si>
  <si>
    <t>生畑目　真由美</t>
    <rPh sb="0" eb="1">
      <t>ナマ</t>
    </rPh>
    <rPh sb="1" eb="2">
      <t>ハタケ</t>
    </rPh>
    <rPh sb="2" eb="3">
      <t>メ</t>
    </rPh>
    <rPh sb="4" eb="7">
      <t>マユミ</t>
    </rPh>
    <phoneticPr fontId="7"/>
  </si>
  <si>
    <t>相模原市南区麻溝台7-8-32</t>
    <rPh sb="0" eb="4">
      <t>サガミハラシ</t>
    </rPh>
    <rPh sb="4" eb="6">
      <t>ミナミク</t>
    </rPh>
    <rPh sb="6" eb="9">
      <t>アサミゾダイ</t>
    </rPh>
    <phoneticPr fontId="7"/>
  </si>
  <si>
    <t>（株）オービックホーム</t>
    <phoneticPr fontId="7"/>
  </si>
  <si>
    <t>オービックホーム</t>
    <phoneticPr fontId="7"/>
  </si>
  <si>
    <t>大原　隆史</t>
    <rPh sb="0" eb="2">
      <t>オオハラ</t>
    </rPh>
    <rPh sb="3" eb="4">
      <t>タカシ</t>
    </rPh>
    <rPh sb="4" eb="5">
      <t>フミ</t>
    </rPh>
    <phoneticPr fontId="7"/>
  </si>
  <si>
    <t>相模原市南区相模台5-8-12</t>
    <rPh sb="0" eb="9">
      <t>サガミハラシミナミクサガミダイ</t>
    </rPh>
    <phoneticPr fontId="7"/>
  </si>
  <si>
    <t>（株）清幸リビング</t>
    <rPh sb="3" eb="4">
      <t>キヨ</t>
    </rPh>
    <rPh sb="4" eb="5">
      <t>サチ</t>
    </rPh>
    <phoneticPr fontId="7"/>
  </si>
  <si>
    <t>セイコウリビング</t>
    <phoneticPr fontId="7"/>
  </si>
  <si>
    <t>清水　禎康</t>
    <rPh sb="0" eb="2">
      <t>シミズ</t>
    </rPh>
    <rPh sb="3" eb="4">
      <t>サダ</t>
    </rPh>
    <rPh sb="4" eb="5">
      <t>ヤス</t>
    </rPh>
    <phoneticPr fontId="7"/>
  </si>
  <si>
    <t>相模原市南区麻溝台1-3-11</t>
    <rPh sb="0" eb="9">
      <t>サガミハラシミナミクアサミゾダイ</t>
    </rPh>
    <phoneticPr fontId="7"/>
  </si>
  <si>
    <t>おださが不動産(株)</t>
    <rPh sb="4" eb="7">
      <t>フドウサン</t>
    </rPh>
    <rPh sb="7" eb="10">
      <t>カブ</t>
    </rPh>
    <phoneticPr fontId="7"/>
  </si>
  <si>
    <t>オダサガフドウサン</t>
    <phoneticPr fontId="7"/>
  </si>
  <si>
    <t>髙橋　克典</t>
    <rPh sb="0" eb="2">
      <t>タカハシ</t>
    </rPh>
    <rPh sb="3" eb="5">
      <t>カツノリ</t>
    </rPh>
    <phoneticPr fontId="7"/>
  </si>
  <si>
    <t>相模原市南区相模台2-13-5-1</t>
    <rPh sb="0" eb="4">
      <t>サガミハラシ</t>
    </rPh>
    <rPh sb="4" eb="6">
      <t>ミナミク</t>
    </rPh>
    <rPh sb="6" eb="9">
      <t>サガミダイ</t>
    </rPh>
    <phoneticPr fontId="7"/>
  </si>
  <si>
    <t>（株）住建ヤマト</t>
    <rPh sb="3" eb="5">
      <t>ジュウケン</t>
    </rPh>
    <phoneticPr fontId="7"/>
  </si>
  <si>
    <t>ジュウケンヤマト</t>
    <phoneticPr fontId="7"/>
  </si>
  <si>
    <t>山下　史雄</t>
    <rPh sb="0" eb="2">
      <t>ヤマシタ</t>
    </rPh>
    <rPh sb="3" eb="4">
      <t>フミ</t>
    </rPh>
    <rPh sb="4" eb="5">
      <t>オス</t>
    </rPh>
    <phoneticPr fontId="7"/>
  </si>
  <si>
    <t>相模原市南区麻溝台3-1-2</t>
    <rPh sb="0" eb="9">
      <t>サガミハラシミナミクアサミゾダイ</t>
    </rPh>
    <phoneticPr fontId="7"/>
  </si>
  <si>
    <t>ひばり２班</t>
    <phoneticPr fontId="7"/>
  </si>
  <si>
    <t>（有）トキワホーム</t>
    <rPh sb="1" eb="2">
      <t>ユウ</t>
    </rPh>
    <phoneticPr fontId="7"/>
  </si>
  <si>
    <t>トキワホーム</t>
    <phoneticPr fontId="7"/>
  </si>
  <si>
    <t>德永　剛志</t>
    <phoneticPr fontId="7"/>
  </si>
  <si>
    <t>252-0325</t>
    <phoneticPr fontId="7"/>
  </si>
  <si>
    <t>相模原市南区新磯野2-39-6</t>
    <rPh sb="0" eb="4">
      <t>サガミハラシ</t>
    </rPh>
    <rPh sb="4" eb="6">
      <t>ミナミク</t>
    </rPh>
    <rPh sb="6" eb="9">
      <t>アライソノ</t>
    </rPh>
    <phoneticPr fontId="7"/>
  </si>
  <si>
    <t>（有）相武住販</t>
    <rPh sb="1" eb="2">
      <t>ユウ</t>
    </rPh>
    <rPh sb="3" eb="5">
      <t>アイタケ</t>
    </rPh>
    <rPh sb="5" eb="6">
      <t>ジュウ</t>
    </rPh>
    <rPh sb="6" eb="7">
      <t>ハン</t>
    </rPh>
    <phoneticPr fontId="7"/>
  </si>
  <si>
    <t>ソウブジュウハン</t>
    <phoneticPr fontId="7"/>
  </si>
  <si>
    <t>竹前　正直</t>
    <rPh sb="0" eb="2">
      <t>タケマエ</t>
    </rPh>
    <rPh sb="3" eb="5">
      <t>ショウジキ</t>
    </rPh>
    <phoneticPr fontId="7"/>
  </si>
  <si>
    <t>252-0324</t>
    <phoneticPr fontId="7"/>
  </si>
  <si>
    <t>相模原市南区相武台2-2-7</t>
    <rPh sb="0" eb="6">
      <t>サガミハラシミナミク</t>
    </rPh>
    <rPh sb="6" eb="9">
      <t>ソウブダイ</t>
    </rPh>
    <phoneticPr fontId="7"/>
  </si>
  <si>
    <t>（株）大翔</t>
    <rPh sb="3" eb="5">
      <t>ダイト</t>
    </rPh>
    <phoneticPr fontId="7"/>
  </si>
  <si>
    <t>ダイショウ</t>
    <phoneticPr fontId="7"/>
  </si>
  <si>
    <t>加々美　秋雄</t>
    <rPh sb="0" eb="3">
      <t>カガミ</t>
    </rPh>
    <rPh sb="4" eb="6">
      <t>アキオ</t>
    </rPh>
    <phoneticPr fontId="7"/>
  </si>
  <si>
    <t>相模原市南区新磯野1962-3</t>
    <rPh sb="0" eb="9">
      <t>サガミハラシミナミクシンイソノ</t>
    </rPh>
    <phoneticPr fontId="7"/>
  </si>
  <si>
    <t>（有）日豊不動産</t>
    <rPh sb="1" eb="2">
      <t>ユウ</t>
    </rPh>
    <rPh sb="3" eb="4">
      <t>ヒ</t>
    </rPh>
    <rPh sb="4" eb="5">
      <t>ユタカ</t>
    </rPh>
    <rPh sb="5" eb="8">
      <t>フドウサン</t>
    </rPh>
    <phoneticPr fontId="7"/>
  </si>
  <si>
    <t>ニッポウフドウサン</t>
    <phoneticPr fontId="7"/>
  </si>
  <si>
    <t>芦刈　一司</t>
    <rPh sb="0" eb="2">
      <t>アシカリ</t>
    </rPh>
    <rPh sb="3" eb="4">
      <t>カズ</t>
    </rPh>
    <rPh sb="4" eb="5">
      <t>ツカサ</t>
    </rPh>
    <phoneticPr fontId="7"/>
  </si>
  <si>
    <t>252-0327</t>
    <phoneticPr fontId="7"/>
  </si>
  <si>
    <t>相模原市南区磯部30-18</t>
    <rPh sb="0" eb="4">
      <t>サガミハラシ</t>
    </rPh>
    <rPh sb="4" eb="6">
      <t>ミナミク</t>
    </rPh>
    <rPh sb="6" eb="8">
      <t>イソベ</t>
    </rPh>
    <phoneticPr fontId="7"/>
  </si>
  <si>
    <t>大和建物（株）</t>
    <rPh sb="0" eb="2">
      <t>ダイワ</t>
    </rPh>
    <rPh sb="2" eb="4">
      <t>タテモノ</t>
    </rPh>
    <phoneticPr fontId="7"/>
  </si>
  <si>
    <t>ダイワタテモノ</t>
    <phoneticPr fontId="7"/>
  </si>
  <si>
    <t>澤村　太陽</t>
    <rPh sb="0" eb="2">
      <t>サワムラ</t>
    </rPh>
    <rPh sb="3" eb="5">
      <t>タイヨウ</t>
    </rPh>
    <phoneticPr fontId="7"/>
  </si>
  <si>
    <t>相模原市南区相武台1-25-8</t>
    <rPh sb="0" eb="6">
      <t>サガミハラシミナミク</t>
    </rPh>
    <rPh sb="6" eb="9">
      <t>ソウブダイ</t>
    </rPh>
    <phoneticPr fontId="7"/>
  </si>
  <si>
    <t>（株）光明不動産</t>
    <rPh sb="3" eb="5">
      <t>コウミョウ</t>
    </rPh>
    <rPh sb="5" eb="8">
      <t>フドウサン</t>
    </rPh>
    <phoneticPr fontId="7"/>
  </si>
  <si>
    <t>コウメイフドウサン</t>
    <phoneticPr fontId="7"/>
  </si>
  <si>
    <t>椎名　里奈</t>
    <rPh sb="0" eb="2">
      <t>シイナ</t>
    </rPh>
    <rPh sb="3" eb="5">
      <t>リナ</t>
    </rPh>
    <phoneticPr fontId="7"/>
  </si>
  <si>
    <t>相模原市南区新磯野428</t>
    <rPh sb="0" eb="4">
      <t>サガミハラシ</t>
    </rPh>
    <rPh sb="4" eb="6">
      <t>ミナミク</t>
    </rPh>
    <rPh sb="6" eb="9">
      <t>アライソノ</t>
    </rPh>
    <phoneticPr fontId="7"/>
  </si>
  <si>
    <t>（株）エースタッフ</t>
    <phoneticPr fontId="7"/>
  </si>
  <si>
    <t>エースタッフ</t>
  </si>
  <si>
    <t>馬場園　勉</t>
    <rPh sb="0" eb="2">
      <t>ババ</t>
    </rPh>
    <rPh sb="2" eb="3">
      <t>ソノ</t>
    </rPh>
    <rPh sb="4" eb="5">
      <t>ツトム</t>
    </rPh>
    <phoneticPr fontId="7"/>
  </si>
  <si>
    <t>相模原市南区磯部1932-4・CB34-A</t>
    <rPh sb="0" eb="4">
      <t>サガミハラシ</t>
    </rPh>
    <rPh sb="4" eb="6">
      <t>ミナミク</t>
    </rPh>
    <rPh sb="6" eb="8">
      <t>イソベ</t>
    </rPh>
    <phoneticPr fontId="7"/>
  </si>
  <si>
    <t>（株）神谷建設</t>
    <rPh sb="3" eb="5">
      <t>カミヤ</t>
    </rPh>
    <rPh sb="5" eb="7">
      <t>ケンセツ</t>
    </rPh>
    <phoneticPr fontId="7"/>
  </si>
  <si>
    <t>カミヤケンセツ</t>
    <phoneticPr fontId="7"/>
  </si>
  <si>
    <t>神谷　義孝</t>
    <rPh sb="0" eb="2">
      <t>カミヤ</t>
    </rPh>
    <rPh sb="3" eb="5">
      <t>ヨシタカ</t>
    </rPh>
    <phoneticPr fontId="7"/>
  </si>
  <si>
    <t>相模原市南区新磯野2-41-1</t>
    <rPh sb="0" eb="6">
      <t>サガミハラシミナミク</t>
    </rPh>
    <rPh sb="6" eb="9">
      <t>シンイソノ</t>
    </rPh>
    <phoneticPr fontId="7"/>
  </si>
  <si>
    <t>（株）アセットクルー</t>
    <phoneticPr fontId="7"/>
  </si>
  <si>
    <t>アセットクルー</t>
    <phoneticPr fontId="7"/>
  </si>
  <si>
    <t>守屋　勇治</t>
    <rPh sb="0" eb="2">
      <t>モリヤ</t>
    </rPh>
    <rPh sb="3" eb="5">
      <t>ユウジ</t>
    </rPh>
    <phoneticPr fontId="7"/>
  </si>
  <si>
    <t>相模原市南区新磯野4-5-6-8</t>
    <rPh sb="0" eb="9">
      <t>サガミハラシミナミクシンイソノ</t>
    </rPh>
    <phoneticPr fontId="7"/>
  </si>
  <si>
    <t>（株）東翔</t>
    <rPh sb="3" eb="4">
      <t>ヒガシ</t>
    </rPh>
    <rPh sb="4" eb="5">
      <t>ショウ</t>
    </rPh>
    <phoneticPr fontId="7"/>
  </si>
  <si>
    <t>トウショウ</t>
    <phoneticPr fontId="7"/>
  </si>
  <si>
    <t>池田　健博</t>
    <rPh sb="0" eb="2">
      <t>イケダ</t>
    </rPh>
    <rPh sb="3" eb="4">
      <t>タケシ</t>
    </rPh>
    <rPh sb="4" eb="5">
      <t>ヒロシ</t>
    </rPh>
    <phoneticPr fontId="7"/>
  </si>
  <si>
    <t>相模原市南区相武台3-21-11　キャッスルマンション相武台208</t>
    <rPh sb="0" eb="4">
      <t>サガミハラシ</t>
    </rPh>
    <rPh sb="4" eb="6">
      <t>ミナミク</t>
    </rPh>
    <rPh sb="6" eb="9">
      <t>ソウブダイ</t>
    </rPh>
    <rPh sb="27" eb="30">
      <t>ソウブダイ</t>
    </rPh>
    <phoneticPr fontId="7"/>
  </si>
  <si>
    <t>ディ・サクセス（株）</t>
  </si>
  <si>
    <t>ディ・サクセス</t>
    <phoneticPr fontId="7"/>
  </si>
  <si>
    <t>野口　大作</t>
    <rPh sb="0" eb="2">
      <t>ノグチ</t>
    </rPh>
    <rPh sb="3" eb="5">
      <t>ダイサク</t>
    </rPh>
    <phoneticPr fontId="7"/>
  </si>
  <si>
    <t>相模原市南区磯部1923</t>
    <rPh sb="6" eb="8">
      <t>イソベ</t>
    </rPh>
    <phoneticPr fontId="7"/>
  </si>
  <si>
    <t>（株）サワタケ</t>
    <phoneticPr fontId="7"/>
  </si>
  <si>
    <t>サワタケ</t>
    <phoneticPr fontId="7"/>
  </si>
  <si>
    <t>沢田　宜子</t>
    <rPh sb="0" eb="2">
      <t>サワダ</t>
    </rPh>
    <rPh sb="3" eb="5">
      <t>タカコ</t>
    </rPh>
    <phoneticPr fontId="7"/>
  </si>
  <si>
    <t>相模原市南区新磯野4-2-4-510</t>
    <rPh sb="0" eb="9">
      <t>サガミハラシミナミクシンイソノ</t>
    </rPh>
    <phoneticPr fontId="7"/>
  </si>
  <si>
    <t>柳田建設（株）</t>
    <rPh sb="0" eb="2">
      <t>ヤナギダ</t>
    </rPh>
    <rPh sb="2" eb="4">
      <t>ケンセツ</t>
    </rPh>
    <phoneticPr fontId="7"/>
  </si>
  <si>
    <t>ヤナギダケンセツ</t>
    <phoneticPr fontId="7"/>
  </si>
  <si>
    <t>柳田　政憲</t>
    <rPh sb="0" eb="2">
      <t>ヤナギダ</t>
    </rPh>
    <phoneticPr fontId="7"/>
  </si>
  <si>
    <t>相模原市南区相武台1-10-16</t>
    <rPh sb="0" eb="4">
      <t>サガミハラシ</t>
    </rPh>
    <rPh sb="4" eb="6">
      <t>ミナミク</t>
    </rPh>
    <rPh sb="6" eb="9">
      <t>ソウブダイ</t>
    </rPh>
    <phoneticPr fontId="7"/>
  </si>
  <si>
    <t>（株）アップライフ</t>
  </si>
  <si>
    <t>アップライフ</t>
    <phoneticPr fontId="7"/>
  </si>
  <si>
    <t>山口　保子</t>
    <rPh sb="0" eb="2">
      <t>ヤマグチ</t>
    </rPh>
    <rPh sb="3" eb="5">
      <t>ヤスコ</t>
    </rPh>
    <phoneticPr fontId="7"/>
  </si>
  <si>
    <t>相模原市南区相武台1-15-9 （101)</t>
    <rPh sb="0" eb="4">
      <t>サガミハラシ</t>
    </rPh>
    <rPh sb="4" eb="6">
      <t>ミナミク</t>
    </rPh>
    <rPh sb="6" eb="9">
      <t>ソウブダイ</t>
    </rPh>
    <phoneticPr fontId="7"/>
  </si>
  <si>
    <t>（株）スマートリビング</t>
  </si>
  <si>
    <t>スマートリビング</t>
    <phoneticPr fontId="7"/>
  </si>
  <si>
    <t>中屋　浩</t>
    <rPh sb="0" eb="2">
      <t>ナカヤ</t>
    </rPh>
    <rPh sb="3" eb="4">
      <t>ヒロシ</t>
    </rPh>
    <phoneticPr fontId="7"/>
  </si>
  <si>
    <t>相模原市南区相武台1-12-15-212号</t>
    <rPh sb="0" eb="4">
      <t>サガミハラシ</t>
    </rPh>
    <rPh sb="4" eb="6">
      <t>ミナミク</t>
    </rPh>
    <rPh sb="6" eb="9">
      <t>ソウブダイ</t>
    </rPh>
    <rPh sb="20" eb="21">
      <t>ゴウ</t>
    </rPh>
    <phoneticPr fontId="7"/>
  </si>
  <si>
    <t>丸一商事（株）</t>
    <rPh sb="0" eb="2">
      <t>マルイチ</t>
    </rPh>
    <rPh sb="2" eb="4">
      <t>ショウジ</t>
    </rPh>
    <phoneticPr fontId="7"/>
  </si>
  <si>
    <t>マルイチショウジ</t>
    <phoneticPr fontId="7"/>
  </si>
  <si>
    <t>大竹　博紀</t>
    <rPh sb="0" eb="2">
      <t>オオタケ</t>
    </rPh>
    <rPh sb="3" eb="5">
      <t>ヒロノリ</t>
    </rPh>
    <phoneticPr fontId="7"/>
  </si>
  <si>
    <t>相模原市南区相武台2-22-5　(ウエル相武台パートⅠ　104)</t>
    <rPh sb="0" eb="4">
      <t>サガミハラシ</t>
    </rPh>
    <rPh sb="4" eb="6">
      <t>ミナミク</t>
    </rPh>
    <rPh sb="6" eb="9">
      <t>ソウブダイ</t>
    </rPh>
    <rPh sb="20" eb="23">
      <t>ソウブダイ</t>
    </rPh>
    <phoneticPr fontId="7"/>
  </si>
  <si>
    <t>ひばり２班</t>
  </si>
  <si>
    <t>ｓａｋｕｒａ　ｃｏｍｐａｎｙ（株）</t>
    <phoneticPr fontId="7"/>
  </si>
  <si>
    <t>サクラカンパニー</t>
    <phoneticPr fontId="7"/>
  </si>
  <si>
    <t>根本　佳明</t>
    <rPh sb="0" eb="2">
      <t>ネモト</t>
    </rPh>
    <rPh sb="3" eb="4">
      <t>カ</t>
    </rPh>
    <rPh sb="4" eb="5">
      <t>アキラ</t>
    </rPh>
    <phoneticPr fontId="7"/>
  </si>
  <si>
    <t>相模原市南区相武台1-18-7 （相武台アイリス103号室)</t>
    <rPh sb="0" eb="4">
      <t>サガミハラシ</t>
    </rPh>
    <rPh sb="4" eb="6">
      <t>ミナミク</t>
    </rPh>
    <rPh sb="6" eb="9">
      <t>ソウブダイ</t>
    </rPh>
    <rPh sb="17" eb="20">
      <t>ソウブダイ</t>
    </rPh>
    <rPh sb="27" eb="29">
      <t>ゴウシツ</t>
    </rPh>
    <phoneticPr fontId="7"/>
  </si>
  <si>
    <t>もくせい１班</t>
    <phoneticPr fontId="7"/>
  </si>
  <si>
    <t>（同）南や</t>
    <rPh sb="1" eb="2">
      <t>ドウ</t>
    </rPh>
    <rPh sb="3" eb="4">
      <t>ミナミ</t>
    </rPh>
    <phoneticPr fontId="7"/>
  </si>
  <si>
    <t>ミナミヤ</t>
    <phoneticPr fontId="7"/>
  </si>
  <si>
    <t>横山　倫子</t>
    <rPh sb="0" eb="2">
      <t>ヨコヤマ</t>
    </rPh>
    <rPh sb="3" eb="5">
      <t>トモコ</t>
    </rPh>
    <phoneticPr fontId="7"/>
  </si>
  <si>
    <t>252-0001</t>
    <phoneticPr fontId="7"/>
  </si>
  <si>
    <t>座間市相模が丘1-26-12</t>
    <rPh sb="0" eb="3">
      <t>ザマシ</t>
    </rPh>
    <rPh sb="3" eb="5">
      <t>サガミ</t>
    </rPh>
    <rPh sb="6" eb="7">
      <t>オカ</t>
    </rPh>
    <phoneticPr fontId="7"/>
  </si>
  <si>
    <t>（有）三和不動産</t>
    <rPh sb="1" eb="2">
      <t>ユウ</t>
    </rPh>
    <rPh sb="3" eb="5">
      <t>サンワ</t>
    </rPh>
    <rPh sb="5" eb="8">
      <t>フドウサン</t>
    </rPh>
    <phoneticPr fontId="7"/>
  </si>
  <si>
    <t>サンワフドウサン</t>
    <phoneticPr fontId="7"/>
  </si>
  <si>
    <t>椋　茂廣</t>
    <rPh sb="0" eb="1">
      <t>ムク</t>
    </rPh>
    <rPh sb="2" eb="4">
      <t>シゲヒロ</t>
    </rPh>
    <phoneticPr fontId="7"/>
  </si>
  <si>
    <t>座間市相模が丘2-31-38</t>
    <rPh sb="0" eb="5">
      <t>ザマシサガミ</t>
    </rPh>
    <rPh sb="6" eb="7">
      <t>オカ</t>
    </rPh>
    <phoneticPr fontId="7"/>
  </si>
  <si>
    <t>（株）野村商事</t>
    <rPh sb="3" eb="5">
      <t>ノムラ</t>
    </rPh>
    <rPh sb="5" eb="7">
      <t>ショウジ</t>
    </rPh>
    <phoneticPr fontId="7"/>
  </si>
  <si>
    <t>ノムラショウジ</t>
    <phoneticPr fontId="7"/>
  </si>
  <si>
    <t>鈴木　えり香</t>
    <rPh sb="0" eb="2">
      <t>スズキ</t>
    </rPh>
    <rPh sb="5" eb="6">
      <t>カオル</t>
    </rPh>
    <phoneticPr fontId="7"/>
  </si>
  <si>
    <t>座間市相模が丘1-16-6</t>
    <rPh sb="0" eb="3">
      <t>ザマシ</t>
    </rPh>
    <rPh sb="3" eb="5">
      <t>サガミ</t>
    </rPh>
    <rPh sb="6" eb="7">
      <t>オカ</t>
    </rPh>
    <phoneticPr fontId="7"/>
  </si>
  <si>
    <t>（有）東海産業</t>
    <rPh sb="1" eb="2">
      <t>ユウ</t>
    </rPh>
    <rPh sb="3" eb="5">
      <t>トウカイ</t>
    </rPh>
    <rPh sb="5" eb="7">
      <t>サンギョウ</t>
    </rPh>
    <phoneticPr fontId="7"/>
  </si>
  <si>
    <t>トウカイサンギョウ</t>
    <phoneticPr fontId="7"/>
  </si>
  <si>
    <t>篠田　正成</t>
    <rPh sb="0" eb="2">
      <t>シノダ</t>
    </rPh>
    <rPh sb="3" eb="5">
      <t>マサナリ</t>
    </rPh>
    <phoneticPr fontId="7"/>
  </si>
  <si>
    <t>座間市相模が丘5-5-6</t>
    <rPh sb="0" eb="3">
      <t>ザマシ</t>
    </rPh>
    <rPh sb="3" eb="5">
      <t>サガミ</t>
    </rPh>
    <rPh sb="6" eb="7">
      <t>オカ</t>
    </rPh>
    <phoneticPr fontId="7"/>
  </si>
  <si>
    <t>（株）朝日ホームズ</t>
    <rPh sb="3" eb="5">
      <t>アサヒ</t>
    </rPh>
    <phoneticPr fontId="7"/>
  </si>
  <si>
    <t>アサヒホームズ</t>
    <phoneticPr fontId="7"/>
  </si>
  <si>
    <t>吉川　新祐</t>
    <rPh sb="0" eb="2">
      <t>ヨシカワ</t>
    </rPh>
    <rPh sb="3" eb="4">
      <t>シン</t>
    </rPh>
    <rPh sb="4" eb="5">
      <t>ユウ</t>
    </rPh>
    <phoneticPr fontId="7"/>
  </si>
  <si>
    <t>座間市相模が丘1-34-27</t>
    <rPh sb="0" eb="5">
      <t>ザマシサガミ</t>
    </rPh>
    <rPh sb="6" eb="7">
      <t>オカ</t>
    </rPh>
    <phoneticPr fontId="7"/>
  </si>
  <si>
    <t>岩下不動産（有）</t>
    <rPh sb="0" eb="2">
      <t>イワシタ</t>
    </rPh>
    <rPh sb="2" eb="5">
      <t>フドウサン</t>
    </rPh>
    <rPh sb="6" eb="7">
      <t>ユウ</t>
    </rPh>
    <phoneticPr fontId="7"/>
  </si>
  <si>
    <t>イワシタフドウサン</t>
    <phoneticPr fontId="7"/>
  </si>
  <si>
    <t>岩下　彰子</t>
    <rPh sb="0" eb="2">
      <t>イワシタ</t>
    </rPh>
    <rPh sb="3" eb="4">
      <t>アキラ</t>
    </rPh>
    <rPh sb="4" eb="5">
      <t>コ</t>
    </rPh>
    <phoneticPr fontId="7"/>
  </si>
  <si>
    <t>座間市相模が丘2-31-33</t>
    <rPh sb="0" eb="5">
      <t>ザマシサガミ</t>
    </rPh>
    <rPh sb="6" eb="7">
      <t>オカ</t>
    </rPh>
    <phoneticPr fontId="7"/>
  </si>
  <si>
    <t>（株）エスター</t>
    <phoneticPr fontId="7"/>
  </si>
  <si>
    <t>エスター</t>
    <phoneticPr fontId="7"/>
  </si>
  <si>
    <t>田末　孝利</t>
    <rPh sb="0" eb="1">
      <t>タ</t>
    </rPh>
    <rPh sb="1" eb="2">
      <t>マツ</t>
    </rPh>
    <rPh sb="3" eb="5">
      <t>タカトシ</t>
    </rPh>
    <phoneticPr fontId="7"/>
  </si>
  <si>
    <t>座間市相模が丘2-30-25</t>
    <rPh sb="0" eb="5">
      <t>ザマシサガミ</t>
    </rPh>
    <rPh sb="6" eb="7">
      <t>オカ</t>
    </rPh>
    <phoneticPr fontId="7"/>
  </si>
  <si>
    <t>（株）カナカン管理サービス</t>
    <rPh sb="7" eb="9">
      <t>カンリ</t>
    </rPh>
    <phoneticPr fontId="7"/>
  </si>
  <si>
    <t>カナカンカンリサービス</t>
    <phoneticPr fontId="7"/>
  </si>
  <si>
    <t>板垣　巌</t>
    <rPh sb="0" eb="2">
      <t>イタガキ</t>
    </rPh>
    <rPh sb="3" eb="4">
      <t>イワオ</t>
    </rPh>
    <phoneticPr fontId="7"/>
  </si>
  <si>
    <t>座間市相模が丘1-33-25</t>
    <rPh sb="0" eb="3">
      <t>ザマシ</t>
    </rPh>
    <rPh sb="3" eb="7">
      <t>サガミガオカ</t>
    </rPh>
    <phoneticPr fontId="7"/>
  </si>
  <si>
    <t>（有）県央商事</t>
    <rPh sb="1" eb="2">
      <t>ユウ</t>
    </rPh>
    <rPh sb="3" eb="5">
      <t>ケンオウ</t>
    </rPh>
    <rPh sb="5" eb="7">
      <t>ショウジ</t>
    </rPh>
    <phoneticPr fontId="7"/>
  </si>
  <si>
    <t>ケンオウショウジ</t>
    <phoneticPr fontId="7"/>
  </si>
  <si>
    <t>嵐田　美香</t>
    <rPh sb="0" eb="2">
      <t>アラシダ</t>
    </rPh>
    <rPh sb="3" eb="5">
      <t>ミカ</t>
    </rPh>
    <phoneticPr fontId="7"/>
  </si>
  <si>
    <t>座間市相模が丘5-2-5</t>
    <rPh sb="0" eb="5">
      <t>ザマシサガミ</t>
    </rPh>
    <rPh sb="6" eb="7">
      <t>オカ</t>
    </rPh>
    <phoneticPr fontId="7"/>
  </si>
  <si>
    <t>（有）クラフトホーム</t>
    <rPh sb="1" eb="2">
      <t>ユウ</t>
    </rPh>
    <phoneticPr fontId="7"/>
  </si>
  <si>
    <t>クラフトホーム</t>
    <phoneticPr fontId="7"/>
  </si>
  <si>
    <t>佐藤　守</t>
    <rPh sb="0" eb="2">
      <t>サトウ</t>
    </rPh>
    <rPh sb="3" eb="4">
      <t>マモル</t>
    </rPh>
    <phoneticPr fontId="7"/>
  </si>
  <si>
    <t>座間市相模が丘3-34-5</t>
    <rPh sb="0" eb="5">
      <t>ザマシサガミ</t>
    </rPh>
    <rPh sb="6" eb="7">
      <t>オカ</t>
    </rPh>
    <phoneticPr fontId="7"/>
  </si>
  <si>
    <t>（有）翔栄ハウジング</t>
    <rPh sb="1" eb="2">
      <t>ユウ</t>
    </rPh>
    <rPh sb="3" eb="4">
      <t>ショウ</t>
    </rPh>
    <rPh sb="4" eb="5">
      <t>エイ</t>
    </rPh>
    <phoneticPr fontId="7"/>
  </si>
  <si>
    <t>ショウエイハウジング</t>
    <phoneticPr fontId="7"/>
  </si>
  <si>
    <t>金子　修一</t>
    <rPh sb="0" eb="2">
      <t>カネコ</t>
    </rPh>
    <rPh sb="3" eb="5">
      <t>シュウイチ</t>
    </rPh>
    <phoneticPr fontId="7"/>
  </si>
  <si>
    <t>座間市相模が丘1-23-12</t>
    <rPh sb="0" eb="5">
      <t>ザマシサガミ</t>
    </rPh>
    <rPh sb="6" eb="7">
      <t>オカ</t>
    </rPh>
    <phoneticPr fontId="7"/>
  </si>
  <si>
    <t>小野住宅</t>
    <rPh sb="0" eb="2">
      <t>オノ</t>
    </rPh>
    <rPh sb="2" eb="4">
      <t>ジュウタク</t>
    </rPh>
    <phoneticPr fontId="7"/>
  </si>
  <si>
    <t>オノジュウタク</t>
    <phoneticPr fontId="7"/>
  </si>
  <si>
    <t>小野　壽夫</t>
    <rPh sb="0" eb="2">
      <t>オノ</t>
    </rPh>
    <rPh sb="4" eb="5">
      <t>オット</t>
    </rPh>
    <phoneticPr fontId="7"/>
  </si>
  <si>
    <t>座間市相模が丘4-56-15</t>
    <rPh sb="0" eb="5">
      <t>ザマシサガミ</t>
    </rPh>
    <rPh sb="6" eb="7">
      <t>オカ</t>
    </rPh>
    <phoneticPr fontId="7"/>
  </si>
  <si>
    <t>（株）オリバー365　小田急相模原店</t>
    <rPh sb="11" eb="14">
      <t>オダキュウ</t>
    </rPh>
    <rPh sb="14" eb="17">
      <t>サガミハラ</t>
    </rPh>
    <rPh sb="17" eb="18">
      <t>ミセ</t>
    </rPh>
    <phoneticPr fontId="7"/>
  </si>
  <si>
    <t>オリバーサンロクゴ　オダキュウサガミハラテン</t>
    <phoneticPr fontId="7"/>
  </si>
  <si>
    <t>小川　秀男
大久保　圭祐</t>
    <rPh sb="0" eb="2">
      <t>オガワ</t>
    </rPh>
    <rPh sb="3" eb="5">
      <t>ヒデオ</t>
    </rPh>
    <rPh sb="6" eb="9">
      <t>オオクボ</t>
    </rPh>
    <rPh sb="10" eb="12">
      <t>ケイスケ</t>
    </rPh>
    <phoneticPr fontId="7"/>
  </si>
  <si>
    <t>座間市相模が丘1-24-1　ｵﾘﾊﾞｰﾋﾞﾙ20小田急相模原１Ｆ</t>
    <rPh sb="0" eb="5">
      <t>ザマシサガミ</t>
    </rPh>
    <rPh sb="6" eb="7">
      <t>オカ</t>
    </rPh>
    <rPh sb="24" eb="27">
      <t>オダキュウ</t>
    </rPh>
    <rPh sb="27" eb="30">
      <t>サガミハラ</t>
    </rPh>
    <phoneticPr fontId="7"/>
  </si>
  <si>
    <t>もくせい２班</t>
    <phoneticPr fontId="7"/>
  </si>
  <si>
    <t>（有）加藤不動産</t>
    <rPh sb="1" eb="2">
      <t>ユウ</t>
    </rPh>
    <rPh sb="3" eb="5">
      <t>カトウ</t>
    </rPh>
    <rPh sb="5" eb="8">
      <t>フドウサン</t>
    </rPh>
    <phoneticPr fontId="7"/>
  </si>
  <si>
    <t>カトウフドウサン</t>
    <phoneticPr fontId="7"/>
  </si>
  <si>
    <t>加藤　宗善</t>
    <rPh sb="0" eb="2">
      <t>カトウ</t>
    </rPh>
    <rPh sb="3" eb="4">
      <t>ムネ</t>
    </rPh>
    <rPh sb="4" eb="5">
      <t>ゼン</t>
    </rPh>
    <phoneticPr fontId="7"/>
  </si>
  <si>
    <t>252-0011</t>
    <phoneticPr fontId="7"/>
  </si>
  <si>
    <t>座間市相武台1-35-12</t>
    <rPh sb="0" eb="3">
      <t>ザマシ</t>
    </rPh>
    <rPh sb="3" eb="6">
      <t>ソウブダイ</t>
    </rPh>
    <phoneticPr fontId="7"/>
  </si>
  <si>
    <t>（株）宅栄</t>
    <rPh sb="3" eb="4">
      <t>タク</t>
    </rPh>
    <rPh sb="4" eb="5">
      <t>エイ</t>
    </rPh>
    <phoneticPr fontId="7"/>
  </si>
  <si>
    <t>タクエイ</t>
    <phoneticPr fontId="7"/>
  </si>
  <si>
    <t>星野　光義</t>
    <rPh sb="0" eb="2">
      <t>ホシノ</t>
    </rPh>
    <rPh sb="3" eb="5">
      <t>ミツヨシ</t>
    </rPh>
    <phoneticPr fontId="7"/>
  </si>
  <si>
    <t>（有）岡崎不動産</t>
    <rPh sb="1" eb="2">
      <t>ユウ</t>
    </rPh>
    <rPh sb="3" eb="5">
      <t>オカザキ</t>
    </rPh>
    <rPh sb="5" eb="8">
      <t>フドウサン</t>
    </rPh>
    <phoneticPr fontId="7"/>
  </si>
  <si>
    <t>オカザキフドウサン</t>
    <phoneticPr fontId="7"/>
  </si>
  <si>
    <t>岡崎　竜太郎</t>
    <rPh sb="0" eb="2">
      <t>オカザキ</t>
    </rPh>
    <rPh sb="3" eb="6">
      <t>リュウタロウ</t>
    </rPh>
    <phoneticPr fontId="7"/>
  </si>
  <si>
    <t>座間市相武台1-37-10</t>
    <rPh sb="0" eb="6">
      <t>ザマシソウブダイ</t>
    </rPh>
    <phoneticPr fontId="7"/>
  </si>
  <si>
    <t>（有）瀬戸不動産</t>
    <rPh sb="1" eb="2">
      <t>ユウ</t>
    </rPh>
    <rPh sb="3" eb="5">
      <t>セト</t>
    </rPh>
    <rPh sb="5" eb="8">
      <t>フドウサン</t>
    </rPh>
    <phoneticPr fontId="7"/>
  </si>
  <si>
    <t>セトフドウサン</t>
    <phoneticPr fontId="7"/>
  </si>
  <si>
    <t>瀨戸　一元</t>
    <rPh sb="0" eb="2">
      <t>セト</t>
    </rPh>
    <rPh sb="3" eb="5">
      <t>イチゲン</t>
    </rPh>
    <phoneticPr fontId="7"/>
  </si>
  <si>
    <t>座間市相武台1-31-12</t>
    <rPh sb="0" eb="6">
      <t>ザマシソウブダイ</t>
    </rPh>
    <phoneticPr fontId="7"/>
  </si>
  <si>
    <t>大同物産（株）</t>
    <rPh sb="0" eb="2">
      <t>ダイドウ</t>
    </rPh>
    <rPh sb="2" eb="4">
      <t>ブッサン</t>
    </rPh>
    <phoneticPr fontId="7"/>
  </si>
  <si>
    <t>ダイドウブッサン</t>
    <phoneticPr fontId="7"/>
  </si>
  <si>
    <t>名井　逸朗</t>
    <phoneticPr fontId="7"/>
  </si>
  <si>
    <t>座間市相武台2-8-6</t>
    <rPh sb="0" eb="6">
      <t>ザマシソウブダイ</t>
    </rPh>
    <phoneticPr fontId="7"/>
  </si>
  <si>
    <t>（有）勝坂不動産</t>
    <rPh sb="1" eb="2">
      <t>ユウ</t>
    </rPh>
    <rPh sb="3" eb="4">
      <t>カツ</t>
    </rPh>
    <rPh sb="4" eb="5">
      <t>サカ</t>
    </rPh>
    <rPh sb="5" eb="8">
      <t>フドウサン</t>
    </rPh>
    <phoneticPr fontId="7"/>
  </si>
  <si>
    <t>カツサカフドウサン</t>
    <phoneticPr fontId="7"/>
  </si>
  <si>
    <t>細野　節</t>
    <rPh sb="0" eb="2">
      <t>ホソノ</t>
    </rPh>
    <rPh sb="3" eb="4">
      <t>セツ</t>
    </rPh>
    <phoneticPr fontId="7"/>
  </si>
  <si>
    <t>座間市相武台1-25-9-101 三ッ閣産業ビル</t>
    <rPh sb="0" eb="6">
      <t>ザマシソウブダイ</t>
    </rPh>
    <rPh sb="17" eb="18">
      <t>ミ</t>
    </rPh>
    <rPh sb="19" eb="20">
      <t>カク</t>
    </rPh>
    <rPh sb="20" eb="22">
      <t>サンギョウ</t>
    </rPh>
    <phoneticPr fontId="7"/>
  </si>
  <si>
    <t>（有）中央地所</t>
    <rPh sb="1" eb="2">
      <t>ユウ</t>
    </rPh>
    <rPh sb="3" eb="5">
      <t>チュウオウ</t>
    </rPh>
    <rPh sb="5" eb="7">
      <t>チショ</t>
    </rPh>
    <phoneticPr fontId="7"/>
  </si>
  <si>
    <t>チュウオウジショ</t>
    <phoneticPr fontId="7"/>
  </si>
  <si>
    <t>小林　正明</t>
    <rPh sb="0" eb="2">
      <t>コバヤシ</t>
    </rPh>
    <rPh sb="3" eb="5">
      <t>マサアキ</t>
    </rPh>
    <phoneticPr fontId="7"/>
  </si>
  <si>
    <t>252-0021</t>
    <phoneticPr fontId="7"/>
  </si>
  <si>
    <t>座間市緑ヶ丘1-3-17</t>
    <rPh sb="0" eb="6">
      <t>ザマシミドリガオカ</t>
    </rPh>
    <phoneticPr fontId="7"/>
  </si>
  <si>
    <t>（株）ＯＣＳ</t>
  </si>
  <si>
    <t>オーシーエス</t>
    <phoneticPr fontId="7"/>
  </si>
  <si>
    <t>座間市相武台1-35-13　相武台ﾊﾟｰｸﾎｰﾑｽﾞ205</t>
    <rPh sb="0" eb="6">
      <t>ザマシソウブダイ</t>
    </rPh>
    <rPh sb="14" eb="17">
      <t>ソウブダイ</t>
    </rPh>
    <phoneticPr fontId="7"/>
  </si>
  <si>
    <t>（有）愛和住宅</t>
    <rPh sb="1" eb="2">
      <t>ユウ</t>
    </rPh>
    <rPh sb="3" eb="4">
      <t>アイ</t>
    </rPh>
    <rPh sb="4" eb="5">
      <t>ワ</t>
    </rPh>
    <rPh sb="5" eb="7">
      <t>ジュウタク</t>
    </rPh>
    <phoneticPr fontId="7"/>
  </si>
  <si>
    <t>加藤　由紀夫</t>
    <rPh sb="0" eb="2">
      <t>カトウ</t>
    </rPh>
    <rPh sb="3" eb="6">
      <t>ユキオ</t>
    </rPh>
    <phoneticPr fontId="7"/>
  </si>
  <si>
    <t>座間市相武台4-17-9</t>
    <rPh sb="0" eb="6">
      <t>ザマシソウブダイ</t>
    </rPh>
    <phoneticPr fontId="7"/>
  </si>
  <si>
    <t>（有）奥津不動産</t>
    <rPh sb="1" eb="2">
      <t>ユウ</t>
    </rPh>
    <rPh sb="3" eb="5">
      <t>オクツ</t>
    </rPh>
    <rPh sb="5" eb="8">
      <t>フドウサン</t>
    </rPh>
    <phoneticPr fontId="7"/>
  </si>
  <si>
    <t>オクツフドウサン</t>
    <phoneticPr fontId="7"/>
  </si>
  <si>
    <t>奥津　正志</t>
    <rPh sb="0" eb="2">
      <t>オクツ</t>
    </rPh>
    <rPh sb="3" eb="5">
      <t>マサシ</t>
    </rPh>
    <phoneticPr fontId="7"/>
  </si>
  <si>
    <t>座間市相武台4-17-2</t>
    <rPh sb="0" eb="6">
      <t>ザマシソウブダイ</t>
    </rPh>
    <phoneticPr fontId="7"/>
  </si>
  <si>
    <t>アリヤマ不動産</t>
    <rPh sb="4" eb="7">
      <t>フドウサン</t>
    </rPh>
    <phoneticPr fontId="7"/>
  </si>
  <si>
    <t>アリヤマフドウサン</t>
    <phoneticPr fontId="7"/>
  </si>
  <si>
    <t xml:space="preserve">有山　明美 </t>
    <rPh sb="0" eb="2">
      <t>アリヤマ</t>
    </rPh>
    <rPh sb="3" eb="5">
      <t>アケミ</t>
    </rPh>
    <phoneticPr fontId="7"/>
  </si>
  <si>
    <t>座間市相武台1-32-3</t>
    <rPh sb="0" eb="3">
      <t>ザマシ</t>
    </rPh>
    <rPh sb="3" eb="6">
      <t>ソウブダイ</t>
    </rPh>
    <phoneticPr fontId="7"/>
  </si>
  <si>
    <t>（株）親和商会</t>
    <rPh sb="3" eb="5">
      <t>シンワ</t>
    </rPh>
    <rPh sb="5" eb="7">
      <t>ショウカイ</t>
    </rPh>
    <phoneticPr fontId="7"/>
  </si>
  <si>
    <t>シンワショウカイ</t>
    <phoneticPr fontId="7"/>
  </si>
  <si>
    <t>鈴木　久男</t>
    <rPh sb="0" eb="2">
      <t>スズキ</t>
    </rPh>
    <rPh sb="3" eb="5">
      <t>ヒサオ</t>
    </rPh>
    <phoneticPr fontId="7"/>
  </si>
  <si>
    <t>座間市相武台1-32-2</t>
    <rPh sb="0" eb="3">
      <t>ザマシ</t>
    </rPh>
    <rPh sb="3" eb="6">
      <t>ソウブダイ</t>
    </rPh>
    <phoneticPr fontId="7"/>
  </si>
  <si>
    <t>（株）ディアイシーホーム</t>
    <phoneticPr fontId="7"/>
  </si>
  <si>
    <t>ディアイシーホーム</t>
    <phoneticPr fontId="7"/>
  </si>
  <si>
    <t>鎌田　祐史</t>
    <rPh sb="0" eb="2">
      <t>カマタ</t>
    </rPh>
    <rPh sb="3" eb="4">
      <t>ユウ</t>
    </rPh>
    <rPh sb="4" eb="5">
      <t>シ</t>
    </rPh>
    <phoneticPr fontId="7"/>
  </si>
  <si>
    <t>座間市相武台1-40-7　相武台一丁目ﾊﾟｰｸ･ﾎｰﾑｽﾞ101</t>
    <rPh sb="0" eb="6">
      <t>ザマシソウブダイ</t>
    </rPh>
    <rPh sb="13" eb="16">
      <t>ソウブダイ</t>
    </rPh>
    <rPh sb="16" eb="19">
      <t>１チョウメ</t>
    </rPh>
    <phoneticPr fontId="7"/>
  </si>
  <si>
    <t>（株）イザワ</t>
    <phoneticPr fontId="7"/>
  </si>
  <si>
    <t>イザワ</t>
    <phoneticPr fontId="7"/>
  </si>
  <si>
    <t>井澤　知志</t>
    <rPh sb="0" eb="2">
      <t>イザワ</t>
    </rPh>
    <rPh sb="3" eb="4">
      <t>チ</t>
    </rPh>
    <rPh sb="4" eb="5">
      <t>ココロザシ</t>
    </rPh>
    <phoneticPr fontId="7"/>
  </si>
  <si>
    <t>座間市緑ヶ丘6-25-15</t>
    <rPh sb="0" eb="6">
      <t>ザマシミドリガオカ</t>
    </rPh>
    <phoneticPr fontId="7"/>
  </si>
  <si>
    <t>（株）豊栄ラ・ルーチェ</t>
    <rPh sb="1" eb="2">
      <t>カブ</t>
    </rPh>
    <rPh sb="3" eb="7">
      <t>ホウ</t>
    </rPh>
    <phoneticPr fontId="7"/>
  </si>
  <si>
    <t>ホウエイラ・ルーチェ</t>
    <phoneticPr fontId="7"/>
  </si>
  <si>
    <t xml:space="preserve">岡﨑　輝雄 </t>
    <rPh sb="0" eb="2">
      <t>オカザキ</t>
    </rPh>
    <rPh sb="3" eb="5">
      <t>テルオ</t>
    </rPh>
    <phoneticPr fontId="7"/>
  </si>
  <si>
    <t>座間市緑ヶ丘3-37-1　(ラ・ルーチェ101)</t>
    <rPh sb="0" eb="6">
      <t>ザマシミドリガオカ</t>
    </rPh>
    <phoneticPr fontId="7"/>
  </si>
  <si>
    <t>ひまわり１班</t>
    <phoneticPr fontId="7"/>
  </si>
  <si>
    <t>（有）影山不動産</t>
    <rPh sb="1" eb="2">
      <t>ユウ</t>
    </rPh>
    <rPh sb="3" eb="5">
      <t>カゲヤマ</t>
    </rPh>
    <rPh sb="5" eb="8">
      <t>フドウサン</t>
    </rPh>
    <phoneticPr fontId="7"/>
  </si>
  <si>
    <t>カゲヤマフドウサン</t>
    <phoneticPr fontId="7"/>
  </si>
  <si>
    <t>影山　健</t>
    <rPh sb="0" eb="2">
      <t>カゲヤマ</t>
    </rPh>
    <rPh sb="3" eb="4">
      <t>ケン</t>
    </rPh>
    <phoneticPr fontId="7"/>
  </si>
  <si>
    <t>252-0005</t>
    <phoneticPr fontId="7"/>
  </si>
  <si>
    <t>座間市さがみ野2-2-20</t>
    <rPh sb="0" eb="3">
      <t>ザマシ</t>
    </rPh>
    <rPh sb="6" eb="7">
      <t>ノ</t>
    </rPh>
    <phoneticPr fontId="7"/>
  </si>
  <si>
    <t>（株）グリーンタウン興業</t>
    <rPh sb="10" eb="12">
      <t>コウギョウ</t>
    </rPh>
    <phoneticPr fontId="7"/>
  </si>
  <si>
    <t>グリーンタウンコウギョウ</t>
    <phoneticPr fontId="7"/>
  </si>
  <si>
    <t>鈴野　哲也</t>
    <rPh sb="0" eb="1">
      <t>スズ</t>
    </rPh>
    <rPh sb="1" eb="2">
      <t>ノ</t>
    </rPh>
    <rPh sb="3" eb="5">
      <t>テツヤ</t>
    </rPh>
    <phoneticPr fontId="7"/>
  </si>
  <si>
    <t>252-0014</t>
    <phoneticPr fontId="7"/>
  </si>
  <si>
    <t>座間市栗原中央1-28-27</t>
    <rPh sb="0" eb="3">
      <t>ザマシ</t>
    </rPh>
    <rPh sb="3" eb="5">
      <t>クリハラ</t>
    </rPh>
    <rPh sb="5" eb="7">
      <t>チュウオウ</t>
    </rPh>
    <phoneticPr fontId="7"/>
  </si>
  <si>
    <t>戸大建設工業（株）</t>
    <rPh sb="0" eb="1">
      <t>ト</t>
    </rPh>
    <rPh sb="1" eb="2">
      <t>ダイ</t>
    </rPh>
    <rPh sb="2" eb="4">
      <t>ケンセツ</t>
    </rPh>
    <rPh sb="4" eb="6">
      <t>コウギョウ</t>
    </rPh>
    <phoneticPr fontId="7"/>
  </si>
  <si>
    <t>トダイケンセツコウギョウ</t>
    <phoneticPr fontId="7"/>
  </si>
  <si>
    <t>松尾　仁志</t>
    <rPh sb="0" eb="2">
      <t>マツオ</t>
    </rPh>
    <rPh sb="3" eb="4">
      <t>ヒトシ</t>
    </rPh>
    <rPh sb="4" eb="5">
      <t>ココロザシ</t>
    </rPh>
    <phoneticPr fontId="7"/>
  </si>
  <si>
    <t>座間市さがみ野2-5-22</t>
    <rPh sb="0" eb="3">
      <t>ザマシ</t>
    </rPh>
    <rPh sb="6" eb="7">
      <t>ノ</t>
    </rPh>
    <phoneticPr fontId="7"/>
  </si>
  <si>
    <t>（有）伸洋商事</t>
    <rPh sb="1" eb="2">
      <t>ユウ</t>
    </rPh>
    <rPh sb="3" eb="4">
      <t>シン</t>
    </rPh>
    <rPh sb="4" eb="5">
      <t>ヨウ</t>
    </rPh>
    <rPh sb="5" eb="7">
      <t>ショウジ</t>
    </rPh>
    <phoneticPr fontId="7"/>
  </si>
  <si>
    <t>シンヨウショウジ</t>
    <phoneticPr fontId="7"/>
  </si>
  <si>
    <t>鈴木　健一</t>
    <rPh sb="0" eb="2">
      <t>スズキ</t>
    </rPh>
    <rPh sb="3" eb="5">
      <t>ケンイチ</t>
    </rPh>
    <phoneticPr fontId="7"/>
  </si>
  <si>
    <t>座間市栗原中央4-28-13</t>
    <rPh sb="0" eb="3">
      <t>ザマシ</t>
    </rPh>
    <rPh sb="3" eb="7">
      <t>クリハラチュウオウ</t>
    </rPh>
    <phoneticPr fontId="7"/>
  </si>
  <si>
    <t>コジマ不動産</t>
    <rPh sb="3" eb="6">
      <t>フドウサン</t>
    </rPh>
    <phoneticPr fontId="7"/>
  </si>
  <si>
    <t>コジマフドウサン</t>
    <phoneticPr fontId="7"/>
  </si>
  <si>
    <t>小嶋　康造</t>
    <rPh sb="0" eb="2">
      <t>コジマ</t>
    </rPh>
    <rPh sb="3" eb="5">
      <t>ヤスゾウ</t>
    </rPh>
    <phoneticPr fontId="7"/>
  </si>
  <si>
    <t>座間市栗原中央3-26-3</t>
    <rPh sb="0" eb="3">
      <t>ザマシ</t>
    </rPh>
    <rPh sb="3" eb="5">
      <t>クリハラ</t>
    </rPh>
    <rPh sb="5" eb="7">
      <t>チュウオウ</t>
    </rPh>
    <phoneticPr fontId="7"/>
  </si>
  <si>
    <t>石澤建設（株）</t>
    <rPh sb="0" eb="2">
      <t>イシザワ</t>
    </rPh>
    <rPh sb="2" eb="4">
      <t>ケンセツ</t>
    </rPh>
    <phoneticPr fontId="7"/>
  </si>
  <si>
    <t>イシザワケンセツ</t>
    <phoneticPr fontId="7"/>
  </si>
  <si>
    <t>石澤　均</t>
    <rPh sb="0" eb="2">
      <t>イシザワ</t>
    </rPh>
    <rPh sb="3" eb="4">
      <t>ヒトシ</t>
    </rPh>
    <phoneticPr fontId="7"/>
  </si>
  <si>
    <t>252-0003</t>
    <phoneticPr fontId="7"/>
  </si>
  <si>
    <t>座間市ひばりが丘2-33-10</t>
    <rPh sb="0" eb="3">
      <t>ザマシ</t>
    </rPh>
    <rPh sb="7" eb="8">
      <t>オカ</t>
    </rPh>
    <phoneticPr fontId="7"/>
  </si>
  <si>
    <t>有山エステート（有）</t>
    <rPh sb="0" eb="2">
      <t>アリヤマ</t>
    </rPh>
    <rPh sb="8" eb="9">
      <t>ユウ</t>
    </rPh>
    <phoneticPr fontId="7"/>
  </si>
  <si>
    <t>アリヤマエステート</t>
    <phoneticPr fontId="7"/>
  </si>
  <si>
    <t>有山　一美</t>
    <rPh sb="0" eb="2">
      <t>アリヤマ</t>
    </rPh>
    <rPh sb="3" eb="5">
      <t>カズミ</t>
    </rPh>
    <phoneticPr fontId="7"/>
  </si>
  <si>
    <t>座間市さがみ野2-7-18</t>
    <rPh sb="0" eb="3">
      <t>ザマシ</t>
    </rPh>
    <rPh sb="6" eb="7">
      <t>ノ</t>
    </rPh>
    <phoneticPr fontId="7"/>
  </si>
  <si>
    <t>（有）太陽企画</t>
    <rPh sb="1" eb="2">
      <t>ユウ</t>
    </rPh>
    <rPh sb="3" eb="5">
      <t>タイヨウ</t>
    </rPh>
    <rPh sb="5" eb="7">
      <t>キカク</t>
    </rPh>
    <phoneticPr fontId="7"/>
  </si>
  <si>
    <t>タイヨウキカク</t>
    <phoneticPr fontId="7"/>
  </si>
  <si>
    <t>島田　洋二</t>
    <rPh sb="0" eb="2">
      <t>シマダ</t>
    </rPh>
    <rPh sb="3" eb="5">
      <t>ヨウジ</t>
    </rPh>
    <phoneticPr fontId="7"/>
  </si>
  <si>
    <t>252-0004</t>
    <phoneticPr fontId="7"/>
  </si>
  <si>
    <t>座間市東原3-23-7</t>
    <rPh sb="0" eb="3">
      <t>ザマシ</t>
    </rPh>
    <rPh sb="3" eb="5">
      <t>ヒガシハラ</t>
    </rPh>
    <phoneticPr fontId="7"/>
  </si>
  <si>
    <t>（有）三和建物管理</t>
    <rPh sb="1" eb="2">
      <t>ユウ</t>
    </rPh>
    <rPh sb="3" eb="5">
      <t>サンワ</t>
    </rPh>
    <rPh sb="5" eb="7">
      <t>タテモノ</t>
    </rPh>
    <rPh sb="7" eb="9">
      <t>カンリ</t>
    </rPh>
    <phoneticPr fontId="7"/>
  </si>
  <si>
    <t>サンワタテモノカンリ</t>
    <phoneticPr fontId="7"/>
  </si>
  <si>
    <t>榎本　昭治</t>
    <rPh sb="0" eb="2">
      <t>エノモト</t>
    </rPh>
    <rPh sb="3" eb="5">
      <t>ショウジ</t>
    </rPh>
    <phoneticPr fontId="7"/>
  </si>
  <si>
    <t>座間市東原5-2-15</t>
    <rPh sb="0" eb="3">
      <t>ザマシ</t>
    </rPh>
    <rPh sb="3" eb="5">
      <t>ヒガシハラ</t>
    </rPh>
    <phoneticPr fontId="7"/>
  </si>
  <si>
    <t>三池建設工業（株）</t>
    <rPh sb="0" eb="2">
      <t>ミイケ</t>
    </rPh>
    <rPh sb="2" eb="4">
      <t>ケンセツ</t>
    </rPh>
    <rPh sb="4" eb="6">
      <t>コウギョウ</t>
    </rPh>
    <phoneticPr fontId="7"/>
  </si>
  <si>
    <t>ミイケケンセツコウギョウ</t>
    <phoneticPr fontId="7"/>
  </si>
  <si>
    <t>宇都宮　敬矩</t>
    <rPh sb="0" eb="3">
      <t>ウツノミヤ</t>
    </rPh>
    <rPh sb="4" eb="5">
      <t>ケイ</t>
    </rPh>
    <phoneticPr fontId="7"/>
  </si>
  <si>
    <t>座間市さがみ野2-1-44</t>
    <rPh sb="0" eb="3">
      <t>ザマシ</t>
    </rPh>
    <rPh sb="6" eb="7">
      <t>ノ</t>
    </rPh>
    <phoneticPr fontId="7"/>
  </si>
  <si>
    <t>ハッピーハウス（株）</t>
  </si>
  <si>
    <t>ハッピーハウス</t>
    <phoneticPr fontId="7"/>
  </si>
  <si>
    <t>石澤　夏希</t>
    <rPh sb="0" eb="2">
      <t>イシザワ</t>
    </rPh>
    <rPh sb="3" eb="5">
      <t>ナツキ</t>
    </rPh>
    <phoneticPr fontId="7"/>
  </si>
  <si>
    <t>座間市ひばりが丘5-18-34</t>
    <rPh sb="0" eb="3">
      <t>ザマシ</t>
    </rPh>
    <rPh sb="7" eb="8">
      <t>オカ</t>
    </rPh>
    <phoneticPr fontId="7"/>
  </si>
  <si>
    <t>（株）シリコンハウス</t>
    <phoneticPr fontId="7"/>
  </si>
  <si>
    <t>シリコンハウス</t>
    <phoneticPr fontId="7"/>
  </si>
  <si>
    <t>東　敏春</t>
    <rPh sb="0" eb="1">
      <t>ヒガシ</t>
    </rPh>
    <rPh sb="2" eb="4">
      <t>トシハル</t>
    </rPh>
    <phoneticPr fontId="7"/>
  </si>
  <si>
    <t>座間市さがみ野1-11-31</t>
    <rPh sb="0" eb="3">
      <t>ザマシ</t>
    </rPh>
    <rPh sb="6" eb="7">
      <t>ノ</t>
    </rPh>
    <phoneticPr fontId="7"/>
  </si>
  <si>
    <t>（有）ビギンス</t>
    <phoneticPr fontId="7"/>
  </si>
  <si>
    <t>ビギンス</t>
    <phoneticPr fontId="7"/>
  </si>
  <si>
    <t>梶　文夫</t>
    <rPh sb="0" eb="1">
      <t>カジ</t>
    </rPh>
    <rPh sb="2" eb="4">
      <t>フミオ</t>
    </rPh>
    <phoneticPr fontId="7"/>
  </si>
  <si>
    <t>座間市さがみ野3-2-15</t>
    <rPh sb="0" eb="3">
      <t>ザマシ</t>
    </rPh>
    <rPh sb="6" eb="7">
      <t>ノ</t>
    </rPh>
    <phoneticPr fontId="7"/>
  </si>
  <si>
    <t>吉田不動産（株）</t>
    <rPh sb="0" eb="2">
      <t>ヨシダ</t>
    </rPh>
    <rPh sb="2" eb="5">
      <t>フドウサン</t>
    </rPh>
    <phoneticPr fontId="7"/>
  </si>
  <si>
    <t>ヨシダフドウサン</t>
    <phoneticPr fontId="7"/>
  </si>
  <si>
    <t>吉田　義人</t>
    <rPh sb="0" eb="2">
      <t>ヨシダ</t>
    </rPh>
    <rPh sb="3" eb="5">
      <t>ヨシヒト</t>
    </rPh>
    <phoneticPr fontId="7"/>
  </si>
  <si>
    <t>座間市ひばりが丘1-31-24</t>
    <rPh sb="0" eb="3">
      <t>ザマシ</t>
    </rPh>
    <rPh sb="7" eb="8">
      <t>オカ</t>
    </rPh>
    <phoneticPr fontId="7"/>
  </si>
  <si>
    <t>ティー・デー・エーハウジング（株）</t>
    <phoneticPr fontId="7"/>
  </si>
  <si>
    <t>ティー・デー・エーハウジング</t>
    <phoneticPr fontId="7"/>
  </si>
  <si>
    <t>村田　秀之</t>
    <rPh sb="0" eb="2">
      <t>ムラタ</t>
    </rPh>
    <rPh sb="3" eb="5">
      <t>ヒデユキ</t>
    </rPh>
    <phoneticPr fontId="7"/>
  </si>
  <si>
    <t>座間市さがみ野2-5-15　TDU-Iビル</t>
    <rPh sb="0" eb="3">
      <t>ザマシ</t>
    </rPh>
    <rPh sb="6" eb="7">
      <t>ノ</t>
    </rPh>
    <phoneticPr fontId="7"/>
  </si>
  <si>
    <t>（株）プライムハウジング</t>
  </si>
  <si>
    <t>プライムハウジング</t>
    <phoneticPr fontId="7"/>
  </si>
  <si>
    <t>板倉　健</t>
    <rPh sb="0" eb="2">
      <t>イタクラ</t>
    </rPh>
    <rPh sb="3" eb="4">
      <t>ケン</t>
    </rPh>
    <phoneticPr fontId="7"/>
  </si>
  <si>
    <t>座間市さがみ野2-11-11-303号</t>
    <rPh sb="0" eb="3">
      <t>ザマシ</t>
    </rPh>
    <rPh sb="6" eb="7">
      <t>ノ</t>
    </rPh>
    <rPh sb="18" eb="19">
      <t>ゴウ</t>
    </rPh>
    <phoneticPr fontId="7"/>
  </si>
  <si>
    <t>細谷不動産</t>
    <rPh sb="0" eb="2">
      <t>ホソヤ</t>
    </rPh>
    <rPh sb="2" eb="5">
      <t>フドウサン</t>
    </rPh>
    <phoneticPr fontId="7"/>
  </si>
  <si>
    <t>ホソヤフドウサン</t>
    <phoneticPr fontId="7"/>
  </si>
  <si>
    <t>細谷　輝</t>
    <rPh sb="0" eb="2">
      <t>ホソヤ</t>
    </rPh>
    <rPh sb="3" eb="4">
      <t>テル</t>
    </rPh>
    <phoneticPr fontId="7"/>
  </si>
  <si>
    <t>252-0002</t>
    <phoneticPr fontId="7"/>
  </si>
  <si>
    <t>座間市小松原2-23-17-201　レクセルマンション南林間第3</t>
    <rPh sb="0" eb="3">
      <t>ザマシ</t>
    </rPh>
    <rPh sb="3" eb="6">
      <t>コマツバラ</t>
    </rPh>
    <rPh sb="27" eb="28">
      <t>ミナミ</t>
    </rPh>
    <rPh sb="28" eb="30">
      <t>リンカン</t>
    </rPh>
    <rPh sb="30" eb="31">
      <t>ダイ</t>
    </rPh>
    <phoneticPr fontId="7"/>
  </si>
  <si>
    <t>ひまわり１班</t>
  </si>
  <si>
    <t>山根商事不動産部</t>
    <rPh sb="0" eb="2">
      <t>ヤマネ</t>
    </rPh>
    <rPh sb="2" eb="4">
      <t>ショウジ</t>
    </rPh>
    <rPh sb="4" eb="7">
      <t>フドウサン</t>
    </rPh>
    <rPh sb="7" eb="8">
      <t>ブ</t>
    </rPh>
    <phoneticPr fontId="7"/>
  </si>
  <si>
    <t>ヤマネショウジフドウサンブ</t>
    <phoneticPr fontId="7"/>
  </si>
  <si>
    <t>山根　惠津子</t>
    <rPh sb="0" eb="2">
      <t>ヤマネ</t>
    </rPh>
    <rPh sb="3" eb="6">
      <t>エツコ</t>
    </rPh>
    <phoneticPr fontId="7"/>
  </si>
  <si>
    <t>252-0002</t>
  </si>
  <si>
    <t>座間市小松原2-38-15-3</t>
    <rPh sb="0" eb="3">
      <t>ザマシ</t>
    </rPh>
    <rPh sb="3" eb="6">
      <t>コマツバラ</t>
    </rPh>
    <phoneticPr fontId="7"/>
  </si>
  <si>
    <t>（株）カナモク</t>
  </si>
  <si>
    <t>カナモク</t>
    <phoneticPr fontId="7"/>
  </si>
  <si>
    <t>中村　豊</t>
    <rPh sb="0" eb="2">
      <t>ナカムラ</t>
    </rPh>
    <rPh sb="3" eb="4">
      <t>ユタカ</t>
    </rPh>
    <phoneticPr fontId="7"/>
  </si>
  <si>
    <t>座間市小松原1-22-8</t>
    <rPh sb="0" eb="3">
      <t>ザマシ</t>
    </rPh>
    <rPh sb="3" eb="6">
      <t>コマツバラ</t>
    </rPh>
    <phoneticPr fontId="7"/>
  </si>
  <si>
    <t>アイハウス（株）</t>
  </si>
  <si>
    <t>アイハウス</t>
    <phoneticPr fontId="7"/>
  </si>
  <si>
    <t>井上　一男</t>
    <rPh sb="0" eb="2">
      <t>イノウエ</t>
    </rPh>
    <rPh sb="3" eb="5">
      <t>カズオ</t>
    </rPh>
    <phoneticPr fontId="7"/>
  </si>
  <si>
    <t>座間市ひばりが丘2-13-1　ロイヤルヴィクトリアⅠ番館101</t>
    <rPh sb="0" eb="3">
      <t>ザマシ</t>
    </rPh>
    <rPh sb="7" eb="8">
      <t>オカ</t>
    </rPh>
    <rPh sb="26" eb="28">
      <t>バンカン</t>
    </rPh>
    <phoneticPr fontId="7"/>
  </si>
  <si>
    <t>（有）浜屋土地</t>
    <rPh sb="1" eb="2">
      <t>ユウ</t>
    </rPh>
    <rPh sb="3" eb="5">
      <t>ハマヤ</t>
    </rPh>
    <rPh sb="5" eb="7">
      <t>トチ</t>
    </rPh>
    <phoneticPr fontId="7"/>
  </si>
  <si>
    <t>ハマヤトチ</t>
    <phoneticPr fontId="7"/>
  </si>
  <si>
    <t>浜中　敏靖</t>
    <rPh sb="0" eb="2">
      <t>ハマナカ</t>
    </rPh>
    <rPh sb="3" eb="5">
      <t>トシヤス</t>
    </rPh>
    <phoneticPr fontId="7"/>
  </si>
  <si>
    <t>座間市ひばりが丘3-61-21-304　グリーンビレッジひばりが丘</t>
    <rPh sb="0" eb="3">
      <t>ザマシ</t>
    </rPh>
    <rPh sb="7" eb="8">
      <t>オカ</t>
    </rPh>
    <rPh sb="32" eb="33">
      <t>オカ</t>
    </rPh>
    <phoneticPr fontId="7"/>
  </si>
  <si>
    <t>（株）ファーマーズ・マーケット・ハウジング</t>
    <rPh sb="0" eb="3">
      <t>カブ</t>
    </rPh>
    <phoneticPr fontId="7"/>
  </si>
  <si>
    <t xml:space="preserve">大菅　里美 </t>
    <rPh sb="0" eb="2">
      <t>オオスガ</t>
    </rPh>
    <rPh sb="3" eb="5">
      <t>サトミ</t>
    </rPh>
    <phoneticPr fontId="7"/>
  </si>
  <si>
    <t>座間市東原3-6-5</t>
    <rPh sb="0" eb="3">
      <t>ザマシ</t>
    </rPh>
    <rPh sb="3" eb="5">
      <t>ヒガシハラ</t>
    </rPh>
    <phoneticPr fontId="7"/>
  </si>
  <si>
    <t>ひまわり２班</t>
    <phoneticPr fontId="7"/>
  </si>
  <si>
    <t>日栄産商（株）</t>
    <rPh sb="0" eb="2">
      <t>ニチエイ</t>
    </rPh>
    <rPh sb="2" eb="4">
      <t>サンショウ</t>
    </rPh>
    <phoneticPr fontId="7"/>
  </si>
  <si>
    <t>ニチエイサンショウ</t>
    <phoneticPr fontId="7"/>
  </si>
  <si>
    <t>熊切　雄一郎</t>
    <rPh sb="0" eb="2">
      <t>クマキリ</t>
    </rPh>
    <rPh sb="3" eb="6">
      <t>ユウイチロウ</t>
    </rPh>
    <phoneticPr fontId="7"/>
  </si>
  <si>
    <t>252-0028</t>
    <phoneticPr fontId="7"/>
  </si>
  <si>
    <t>座間市入谷東4-55-1</t>
    <rPh sb="0" eb="3">
      <t>ザマシ</t>
    </rPh>
    <rPh sb="3" eb="5">
      <t>イリヤ</t>
    </rPh>
    <rPh sb="5" eb="6">
      <t>ヒガシ</t>
    </rPh>
    <phoneticPr fontId="7"/>
  </si>
  <si>
    <t>日栄産商（株）　天台支店</t>
    <rPh sb="0" eb="2">
      <t>ニチエイ</t>
    </rPh>
    <rPh sb="2" eb="4">
      <t>サンショウ</t>
    </rPh>
    <rPh sb="8" eb="10">
      <t>テンダイ</t>
    </rPh>
    <rPh sb="10" eb="12">
      <t>シテン</t>
    </rPh>
    <phoneticPr fontId="7"/>
  </si>
  <si>
    <t>ニチエイサンショウ　テンダイシテン</t>
    <phoneticPr fontId="7"/>
  </si>
  <si>
    <t>熊切　雄一郎
熊切　弘子</t>
    <rPh sb="0" eb="2">
      <t>クマキリ</t>
    </rPh>
    <rPh sb="3" eb="6">
      <t>ユウイチロウ</t>
    </rPh>
    <rPh sb="7" eb="9">
      <t>クマキリ</t>
    </rPh>
    <rPh sb="10" eb="12">
      <t>ヒロコ</t>
    </rPh>
    <phoneticPr fontId="7"/>
  </si>
  <si>
    <t>座間市入谷東4-42-18　ｸﾞﾘｰﾝｺｰﾄ座間1F</t>
    <rPh sb="0" eb="3">
      <t>ザマシ</t>
    </rPh>
    <rPh sb="3" eb="5">
      <t>イリヤ</t>
    </rPh>
    <rPh sb="5" eb="6">
      <t>ヒガシ</t>
    </rPh>
    <rPh sb="22" eb="24">
      <t>ザマ</t>
    </rPh>
    <phoneticPr fontId="7"/>
  </si>
  <si>
    <t>（有）鈴木不動産</t>
    <rPh sb="1" eb="2">
      <t>ユウ</t>
    </rPh>
    <rPh sb="3" eb="5">
      <t>スズキ</t>
    </rPh>
    <rPh sb="5" eb="8">
      <t>フドウサン</t>
    </rPh>
    <phoneticPr fontId="7"/>
  </si>
  <si>
    <t>スズキフドウサン</t>
    <phoneticPr fontId="7"/>
  </si>
  <si>
    <t>鈴木　潤一</t>
    <rPh sb="0" eb="2">
      <t>スズキ</t>
    </rPh>
    <rPh sb="3" eb="5">
      <t>ジュンイチ</t>
    </rPh>
    <phoneticPr fontId="7"/>
  </si>
  <si>
    <t>252-0023</t>
    <phoneticPr fontId="7"/>
  </si>
  <si>
    <t>座間市立野台3-9-8</t>
    <rPh sb="0" eb="3">
      <t>ザマシ</t>
    </rPh>
    <rPh sb="3" eb="6">
      <t>タツノダイ</t>
    </rPh>
    <phoneticPr fontId="7"/>
  </si>
  <si>
    <t>（有）伸栄商事</t>
    <rPh sb="1" eb="2">
      <t>ユウ</t>
    </rPh>
    <rPh sb="3" eb="4">
      <t>ノ</t>
    </rPh>
    <rPh sb="4" eb="5">
      <t>エイ</t>
    </rPh>
    <rPh sb="5" eb="7">
      <t>ショウジ</t>
    </rPh>
    <phoneticPr fontId="7"/>
  </si>
  <si>
    <t>シンエイショウジ</t>
    <phoneticPr fontId="7"/>
  </si>
  <si>
    <t>鈴木　一男</t>
    <rPh sb="0" eb="2">
      <t>スズキ</t>
    </rPh>
    <rPh sb="3" eb="5">
      <t>カズオ</t>
    </rPh>
    <phoneticPr fontId="7"/>
  </si>
  <si>
    <t>座間市立野台3-8-1</t>
    <rPh sb="0" eb="3">
      <t>ザマシ</t>
    </rPh>
    <rPh sb="3" eb="6">
      <t>タツノダイ</t>
    </rPh>
    <phoneticPr fontId="7"/>
  </si>
  <si>
    <t>（有）優新ホーム</t>
    <rPh sb="1" eb="2">
      <t>ユウ</t>
    </rPh>
    <rPh sb="3" eb="4">
      <t>ユウ</t>
    </rPh>
    <rPh sb="4" eb="5">
      <t>シン</t>
    </rPh>
    <phoneticPr fontId="7"/>
  </si>
  <si>
    <t>ユウシンホーム</t>
    <phoneticPr fontId="7"/>
  </si>
  <si>
    <t>大熊　英子</t>
    <rPh sb="0" eb="2">
      <t>オオクマ</t>
    </rPh>
    <rPh sb="3" eb="5">
      <t>エイコ</t>
    </rPh>
    <phoneticPr fontId="7"/>
  </si>
  <si>
    <t>252-0026</t>
    <phoneticPr fontId="7"/>
  </si>
  <si>
    <t>座間市新田宿94-35</t>
    <rPh sb="0" eb="3">
      <t>ザマシ</t>
    </rPh>
    <rPh sb="3" eb="6">
      <t>シンデンジュク</t>
    </rPh>
    <phoneticPr fontId="7"/>
  </si>
  <si>
    <t>（株）中村商事</t>
    <rPh sb="3" eb="5">
      <t>ナカムラ</t>
    </rPh>
    <rPh sb="5" eb="7">
      <t>ショウジ</t>
    </rPh>
    <phoneticPr fontId="7"/>
  </si>
  <si>
    <t>ナカムラショウジ</t>
    <phoneticPr fontId="7"/>
  </si>
  <si>
    <t>中村　貢</t>
    <rPh sb="0" eb="2">
      <t>ナカムラ</t>
    </rPh>
    <rPh sb="3" eb="4">
      <t>ミツ</t>
    </rPh>
    <phoneticPr fontId="7"/>
  </si>
  <si>
    <t>252-0029</t>
  </si>
  <si>
    <t>座間市入谷西3-23-3</t>
    <phoneticPr fontId="7"/>
  </si>
  <si>
    <t>（有）シマナ</t>
    <rPh sb="1" eb="2">
      <t>ユウ</t>
    </rPh>
    <phoneticPr fontId="7"/>
  </si>
  <si>
    <t>シマナ</t>
    <phoneticPr fontId="7"/>
  </si>
  <si>
    <t>島名　謙一郎</t>
    <rPh sb="0" eb="2">
      <t>シマナ</t>
    </rPh>
    <rPh sb="3" eb="6">
      <t>ケンイチロウ</t>
    </rPh>
    <phoneticPr fontId="7"/>
  </si>
  <si>
    <t>252-0029</t>
    <phoneticPr fontId="7"/>
  </si>
  <si>
    <t>座間市入谷西4-1-21</t>
    <rPh sb="0" eb="5">
      <t>ザマシイリヤ</t>
    </rPh>
    <rPh sb="5" eb="6">
      <t>ニシ</t>
    </rPh>
    <phoneticPr fontId="7"/>
  </si>
  <si>
    <t>（株）内田屋</t>
    <rPh sb="3" eb="5">
      <t>ウチダ</t>
    </rPh>
    <rPh sb="5" eb="6">
      <t>ヤ</t>
    </rPh>
    <phoneticPr fontId="7"/>
  </si>
  <si>
    <t>ウチダヤ</t>
    <phoneticPr fontId="7"/>
  </si>
  <si>
    <t>鈴木　成憲</t>
    <rPh sb="0" eb="2">
      <t>スズキ</t>
    </rPh>
    <rPh sb="3" eb="5">
      <t>セイノリ</t>
    </rPh>
    <phoneticPr fontId="7"/>
  </si>
  <si>
    <t>座間市入谷西4-19-31</t>
    <rPh sb="0" eb="5">
      <t>ザマシイリヤ</t>
    </rPh>
    <rPh sb="5" eb="6">
      <t>ニシ</t>
    </rPh>
    <phoneticPr fontId="7"/>
  </si>
  <si>
    <t>藤富商事（株）</t>
    <rPh sb="0" eb="2">
      <t>フジトミ</t>
    </rPh>
    <rPh sb="2" eb="4">
      <t>ショウジ</t>
    </rPh>
    <phoneticPr fontId="7"/>
  </si>
  <si>
    <t>フジトミショウジ</t>
    <phoneticPr fontId="7"/>
  </si>
  <si>
    <t>佐藤　富士子</t>
    <rPh sb="0" eb="2">
      <t>サトウ</t>
    </rPh>
    <rPh sb="3" eb="6">
      <t>フジコ</t>
    </rPh>
    <phoneticPr fontId="7"/>
  </si>
  <si>
    <t>座間市入谷西5-49-9</t>
    <phoneticPr fontId="7"/>
  </si>
  <si>
    <t>ランディック（有）　</t>
    <rPh sb="7" eb="8">
      <t>ユウ</t>
    </rPh>
    <phoneticPr fontId="7"/>
  </si>
  <si>
    <t>ランディック　</t>
    <phoneticPr fontId="7"/>
  </si>
  <si>
    <t>落合　三枝子</t>
    <rPh sb="0" eb="2">
      <t>オチアイ</t>
    </rPh>
    <rPh sb="3" eb="6">
      <t>ミエコ</t>
    </rPh>
    <phoneticPr fontId="7"/>
  </si>
  <si>
    <t>座間市立野台3-1-9</t>
    <rPh sb="0" eb="6">
      <t>ザマシタツノダイ</t>
    </rPh>
    <phoneticPr fontId="7"/>
  </si>
  <si>
    <t>（有）丸宏商事</t>
    <rPh sb="1" eb="2">
      <t>ユウ</t>
    </rPh>
    <rPh sb="3" eb="5">
      <t>マルコウ</t>
    </rPh>
    <rPh sb="5" eb="7">
      <t>ショウジ</t>
    </rPh>
    <phoneticPr fontId="7"/>
  </si>
  <si>
    <t>マルヒロショウジ</t>
    <phoneticPr fontId="7"/>
  </si>
  <si>
    <t>真庭　喜久夫</t>
    <rPh sb="0" eb="2">
      <t>マニワ</t>
    </rPh>
    <rPh sb="3" eb="6">
      <t>キクオ</t>
    </rPh>
    <phoneticPr fontId="7"/>
  </si>
  <si>
    <t>252-0027</t>
    <phoneticPr fontId="7"/>
  </si>
  <si>
    <t>座間市座間2-815-10</t>
    <rPh sb="0" eb="2">
      <t>ザマ</t>
    </rPh>
    <rPh sb="2" eb="3">
      <t>シ</t>
    </rPh>
    <rPh sb="3" eb="5">
      <t>ザマ</t>
    </rPh>
    <phoneticPr fontId="7"/>
  </si>
  <si>
    <t>（有）ハタノ不動産</t>
    <rPh sb="1" eb="2">
      <t>ユウ</t>
    </rPh>
    <rPh sb="6" eb="9">
      <t>フドウサン</t>
    </rPh>
    <phoneticPr fontId="7"/>
  </si>
  <si>
    <t>ハタノフドウサン</t>
    <phoneticPr fontId="7"/>
  </si>
  <si>
    <t>波多野　操</t>
    <rPh sb="0" eb="3">
      <t>ハタノ</t>
    </rPh>
    <rPh sb="4" eb="5">
      <t>ミサオ</t>
    </rPh>
    <phoneticPr fontId="7"/>
  </si>
  <si>
    <t>座間市入谷東4-54-26</t>
    <rPh sb="0" eb="5">
      <t>ザマシイリヤ</t>
    </rPh>
    <rPh sb="5" eb="6">
      <t>ヒガシ</t>
    </rPh>
    <phoneticPr fontId="7"/>
  </si>
  <si>
    <t>（株）かおる建設工業</t>
    <rPh sb="6" eb="8">
      <t>ケンセツ</t>
    </rPh>
    <rPh sb="8" eb="10">
      <t>コウギョウ</t>
    </rPh>
    <phoneticPr fontId="7"/>
  </si>
  <si>
    <t>カオルケンセツコウギョウ</t>
    <phoneticPr fontId="7"/>
  </si>
  <si>
    <t>冨澤　義孝</t>
    <rPh sb="0" eb="2">
      <t>トミザワ</t>
    </rPh>
    <rPh sb="3" eb="5">
      <t>ヨシタカ</t>
    </rPh>
    <phoneticPr fontId="7"/>
  </si>
  <si>
    <t>座間市新田宿491-8</t>
    <rPh sb="0" eb="3">
      <t>ザマシ</t>
    </rPh>
    <rPh sb="3" eb="6">
      <t>シンデンジュク</t>
    </rPh>
    <phoneticPr fontId="7"/>
  </si>
  <si>
    <t>（株）座間ＫＫホームズ</t>
    <rPh sb="3" eb="5">
      <t>ザマ</t>
    </rPh>
    <phoneticPr fontId="7"/>
  </si>
  <si>
    <t>ザマケーケーホームズ</t>
    <phoneticPr fontId="7"/>
  </si>
  <si>
    <t>熊切　和人</t>
    <rPh sb="0" eb="2">
      <t>クマキリ</t>
    </rPh>
    <rPh sb="3" eb="4">
      <t>カズ</t>
    </rPh>
    <rPh sb="4" eb="5">
      <t>ヒト</t>
    </rPh>
    <phoneticPr fontId="7"/>
  </si>
  <si>
    <t>座間市入谷東4-53-19</t>
    <rPh sb="0" eb="5">
      <t>ザマシイリヤ</t>
    </rPh>
    <rPh sb="5" eb="6">
      <t>ヒガシ</t>
    </rPh>
    <phoneticPr fontId="7"/>
  </si>
  <si>
    <t>ホームアクセス（株）</t>
    <phoneticPr fontId="7"/>
  </si>
  <si>
    <t>ホームアクセス</t>
    <phoneticPr fontId="7"/>
  </si>
  <si>
    <t>稲垣　哲郎</t>
    <rPh sb="0" eb="2">
      <t>イナガキ</t>
    </rPh>
    <rPh sb="3" eb="5">
      <t>テツロウ</t>
    </rPh>
    <phoneticPr fontId="7"/>
  </si>
  <si>
    <t>座間市座間1-3176-1</t>
    <rPh sb="0" eb="3">
      <t>ザマシ</t>
    </rPh>
    <rPh sb="3" eb="5">
      <t>ザマ</t>
    </rPh>
    <phoneticPr fontId="7"/>
  </si>
  <si>
    <t>（有）ビースタイル</t>
    <rPh sb="1" eb="2">
      <t>ユウ</t>
    </rPh>
    <phoneticPr fontId="7"/>
  </si>
  <si>
    <t>ビースタイル</t>
    <phoneticPr fontId="7"/>
  </si>
  <si>
    <t>渡部　敦史</t>
    <rPh sb="0" eb="2">
      <t>ワタベ</t>
    </rPh>
    <rPh sb="3" eb="4">
      <t>アツシ</t>
    </rPh>
    <rPh sb="4" eb="5">
      <t>フミ</t>
    </rPh>
    <phoneticPr fontId="7"/>
  </si>
  <si>
    <t>座間市入谷東4-11-13</t>
    <rPh sb="0" eb="3">
      <t>ザマシ</t>
    </rPh>
    <rPh sb="3" eb="5">
      <t>イリヤ</t>
    </rPh>
    <rPh sb="5" eb="6">
      <t>ヒガシ</t>
    </rPh>
    <phoneticPr fontId="7"/>
  </si>
  <si>
    <t>（株）ファーストK</t>
    <phoneticPr fontId="7"/>
  </si>
  <si>
    <t>ファーストケイ</t>
    <phoneticPr fontId="7"/>
  </si>
  <si>
    <t>芥川　薫</t>
    <rPh sb="0" eb="2">
      <t>アクタガワ</t>
    </rPh>
    <rPh sb="3" eb="4">
      <t>カオル</t>
    </rPh>
    <phoneticPr fontId="7"/>
  </si>
  <si>
    <t>座間市入谷東3-29-18</t>
    <rPh sb="0" eb="3">
      <t>ザマシ</t>
    </rPh>
    <rPh sb="3" eb="5">
      <t>イリヤ</t>
    </rPh>
    <rPh sb="5" eb="6">
      <t>ヒガシ</t>
    </rPh>
    <phoneticPr fontId="7"/>
  </si>
  <si>
    <t>（株）ユーネクサス</t>
    <phoneticPr fontId="7"/>
  </si>
  <si>
    <t>ユーネクサス</t>
    <phoneticPr fontId="7"/>
  </si>
  <si>
    <t>上野　泰弘</t>
    <rPh sb="0" eb="2">
      <t>ウエノ</t>
    </rPh>
    <rPh sb="3" eb="5">
      <t>ヤスヒロ</t>
    </rPh>
    <phoneticPr fontId="7"/>
  </si>
  <si>
    <t>座間市入谷西4-1-22　ヤングビル1F</t>
    <rPh sb="0" eb="3">
      <t>ザマシ</t>
    </rPh>
    <rPh sb="3" eb="5">
      <t>イリヤ</t>
    </rPh>
    <rPh sb="5" eb="6">
      <t>ニシ</t>
    </rPh>
    <phoneticPr fontId="7"/>
  </si>
  <si>
    <t>旧地区・班</t>
    <rPh sb="0" eb="1">
      <t>キュウ</t>
    </rPh>
    <rPh sb="1" eb="3">
      <t>チク</t>
    </rPh>
    <rPh sb="4" eb="5">
      <t>ハン</t>
    </rPh>
    <phoneticPr fontId="7"/>
  </si>
  <si>
    <t>新地区</t>
    <rPh sb="0" eb="1">
      <t>シン</t>
    </rPh>
    <rPh sb="1" eb="3">
      <t>チク</t>
    </rPh>
    <phoneticPr fontId="1"/>
  </si>
  <si>
    <t>新班</t>
    <rPh sb="0" eb="1">
      <t>シン</t>
    </rPh>
    <rPh sb="1" eb="2">
      <t>ハン</t>
    </rPh>
    <phoneticPr fontId="1"/>
  </si>
  <si>
    <t>中央</t>
    <rPh sb="0" eb="2">
      <t>チュウオウ</t>
    </rPh>
    <phoneticPr fontId="1"/>
  </si>
  <si>
    <t>貴社は、令和4年5月13日以降</t>
    <rPh sb="0" eb="2">
      <t>キシャ</t>
    </rPh>
    <rPh sb="4" eb="6">
      <t>レイワ</t>
    </rPh>
    <rPh sb="7" eb="8">
      <t>ネン</t>
    </rPh>
    <rPh sb="9" eb="10">
      <t>ガツ</t>
    </rPh>
    <rPh sb="12" eb="13">
      <t>ニチ</t>
    </rPh>
    <rPh sb="13" eb="15">
      <t>イコウ</t>
    </rPh>
    <phoneticPr fontId="1"/>
  </si>
  <si>
    <t>北</t>
    <rPh sb="0" eb="1">
      <t>キタ</t>
    </rPh>
    <phoneticPr fontId="1"/>
  </si>
  <si>
    <t>東</t>
    <rPh sb="0" eb="1">
      <t>ヒガシ</t>
    </rPh>
    <phoneticPr fontId="1"/>
  </si>
  <si>
    <t>西</t>
    <rPh sb="0" eb="1">
      <t>ニシ</t>
    </rPh>
    <phoneticPr fontId="1"/>
  </si>
  <si>
    <t>座間</t>
    <rPh sb="0" eb="2">
      <t>ザマ</t>
    </rPh>
    <phoneticPr fontId="1"/>
  </si>
  <si>
    <t>班</t>
    <phoneticPr fontId="1"/>
  </si>
  <si>
    <t>※ 新地区長、新班長におきましては、後日改めてご連絡致します。</t>
    <rPh sb="2" eb="3">
      <t>シン</t>
    </rPh>
    <rPh sb="3" eb="6">
      <t>チクチョウ</t>
    </rPh>
    <rPh sb="7" eb="10">
      <t>シンハンチョウ</t>
    </rPh>
    <rPh sb="18" eb="20">
      <t>ゴジツ</t>
    </rPh>
    <rPh sb="20" eb="21">
      <t>アラタ</t>
    </rPh>
    <rPh sb="24" eb="26">
      <t>レンラク</t>
    </rPh>
    <rPh sb="26" eb="27">
      <t>イタ</t>
    </rPh>
    <phoneticPr fontId="1"/>
  </si>
  <si>
    <t>地区</t>
    <phoneticPr fontId="1"/>
  </si>
  <si>
    <t>ファーマーズ・マーケット・ハウジング</t>
    <phoneticPr fontId="1"/>
  </si>
  <si>
    <t>※ 令和4年2月28日現在の会員名簿での検索となります。</t>
    <rPh sb="2" eb="4">
      <t>レイワ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カイイン</t>
    </rPh>
    <rPh sb="16" eb="18">
      <t>メイボ</t>
    </rPh>
    <rPh sb="20" eb="22">
      <t>ケンサク</t>
    </rPh>
    <phoneticPr fontId="1"/>
  </si>
  <si>
    <t>相模原市南区相武台2-14-5-2</t>
    <rPh sb="0" eb="4">
      <t>サガミハラシ</t>
    </rPh>
    <rPh sb="4" eb="6">
      <t>ミナミク</t>
    </rPh>
    <rPh sb="6" eb="9">
      <t>ソウブダイ</t>
    </rPh>
    <phoneticPr fontId="7"/>
  </si>
  <si>
    <t>(公社)宅建協会相模南支部</t>
    <rPh sb="1" eb="3">
      <t>コウシャ</t>
    </rPh>
    <rPh sb="4" eb="6">
      <t>タッケン</t>
    </rPh>
    <rPh sb="6" eb="8">
      <t>キョウカイ</t>
    </rPh>
    <rPh sb="8" eb="10">
      <t>サガミ</t>
    </rPh>
    <rPh sb="10" eb="11">
      <t>ミナミ</t>
    </rPh>
    <rPh sb="11" eb="13">
      <t>シブ</t>
    </rPh>
    <phoneticPr fontId="1"/>
  </si>
  <si>
    <t>TEL：042-743-3276</t>
    <phoneticPr fontId="1"/>
  </si>
  <si>
    <t>shibu@takken-sagami.or.jp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</si>
</sst>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48"/>
      <color theme="1"/>
      <name val="HG丸ｺﾞｼｯｸM-PRO"/>
      <family val="3"/>
      <charset val="128"/>
    </font>
    <font>
      <b/>
      <sz val="28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vertical="center" shrinkToFit="1"/>
    </xf>
    <xf numFmtId="0" fontId="6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0" xfId="1" applyFont="1">
      <alignment vertical="center"/>
    </xf>
    <xf numFmtId="0" fontId="3" fillId="0" borderId="15" xfId="1" applyFont="1" applyBorder="1">
      <alignment vertical="center"/>
    </xf>
    <xf numFmtId="0" fontId="4" fillId="0" borderId="14" xfId="1" applyFont="1" applyBorder="1">
      <alignment vertical="center"/>
    </xf>
    <xf numFmtId="0" fontId="5" fillId="0" borderId="12" xfId="1" applyFont="1" applyBorder="1" applyAlignment="1">
      <alignment vertical="center" shrinkToFit="1"/>
    </xf>
    <xf numFmtId="0" fontId="5" fillId="0" borderId="12" xfId="1" applyFont="1" applyBorder="1">
      <alignment vertical="center"/>
    </xf>
    <xf numFmtId="0" fontId="5" fillId="0" borderId="12" xfId="1" applyFont="1" applyBorder="1" applyAlignment="1">
      <alignment horizontal="center" vertical="center"/>
    </xf>
    <xf numFmtId="0" fontId="4" fillId="0" borderId="22" xfId="1" applyFont="1" applyBorder="1">
      <alignment vertical="center"/>
    </xf>
    <xf numFmtId="0" fontId="4" fillId="0" borderId="23" xfId="1" applyFont="1" applyBorder="1">
      <alignment vertical="center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shrinkToFit="1"/>
    </xf>
    <xf numFmtId="0" fontId="4" fillId="0" borderId="16" xfId="1" applyFont="1" applyBorder="1">
      <alignment vertical="center"/>
    </xf>
    <xf numFmtId="0" fontId="5" fillId="0" borderId="18" xfId="1" applyFont="1" applyBorder="1" applyAlignment="1">
      <alignment vertical="center" shrinkToFit="1"/>
    </xf>
    <xf numFmtId="0" fontId="5" fillId="0" borderId="18" xfId="1" applyFont="1" applyBorder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25" xfId="1" applyFont="1" applyBorder="1" applyAlignment="1">
      <alignment vertical="center" shrinkToFit="1"/>
    </xf>
    <xf numFmtId="0" fontId="5" fillId="0" borderId="25" xfId="1" applyFont="1" applyBorder="1">
      <alignment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>
      <alignment vertical="center"/>
    </xf>
    <xf numFmtId="0" fontId="5" fillId="0" borderId="26" xfId="1" applyFont="1" applyBorder="1" applyAlignment="1">
      <alignment horizontal="center" vertical="center"/>
    </xf>
    <xf numFmtId="0" fontId="4" fillId="0" borderId="21" xfId="1" applyFont="1" applyBorder="1">
      <alignment vertical="center"/>
    </xf>
    <xf numFmtId="0" fontId="5" fillId="0" borderId="27" xfId="1" applyFont="1" applyBorder="1">
      <alignment vertical="center"/>
    </xf>
    <xf numFmtId="0" fontId="5" fillId="0" borderId="27" xfId="1" applyFont="1" applyBorder="1" applyAlignment="1">
      <alignment horizontal="center" vertical="center"/>
    </xf>
    <xf numFmtId="0" fontId="4" fillId="0" borderId="28" xfId="1" applyFont="1" applyBorder="1">
      <alignment vertical="center"/>
    </xf>
    <xf numFmtId="0" fontId="5" fillId="0" borderId="26" xfId="1" applyFont="1" applyBorder="1" applyAlignment="1">
      <alignment horizontal="left" vertical="center" shrinkToFit="1"/>
    </xf>
    <xf numFmtId="0" fontId="4" fillId="0" borderId="29" xfId="1" applyFont="1" applyBorder="1">
      <alignment vertical="center"/>
    </xf>
    <xf numFmtId="0" fontId="5" fillId="0" borderId="26" xfId="1" applyFont="1" applyBorder="1" applyAlignment="1">
      <alignment vertical="center" shrinkToFit="1"/>
    </xf>
    <xf numFmtId="0" fontId="5" fillId="0" borderId="17" xfId="1" applyFont="1" applyBorder="1" applyAlignment="1">
      <alignment vertical="center" shrinkToFit="1"/>
    </xf>
    <xf numFmtId="0" fontId="5" fillId="0" borderId="17" xfId="1" applyFont="1" applyBorder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center" shrinkToFit="1"/>
    </xf>
    <xf numFmtId="0" fontId="5" fillId="0" borderId="27" xfId="1" applyFont="1" applyBorder="1" applyAlignment="1">
      <alignment vertical="center" shrinkToFit="1"/>
    </xf>
    <xf numFmtId="2" fontId="4" fillId="0" borderId="0" xfId="1" applyNumberFormat="1" applyFont="1">
      <alignment vertical="center"/>
    </xf>
    <xf numFmtId="0" fontId="8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 shrinkToFit="1"/>
    </xf>
    <xf numFmtId="0" fontId="5" fillId="0" borderId="18" xfId="1" applyFont="1" applyBorder="1" applyAlignment="1">
      <alignment horizontal="left" vertical="center" shrinkToFit="1"/>
    </xf>
    <xf numFmtId="0" fontId="5" fillId="0" borderId="25" xfId="1" applyFont="1" applyBorder="1" applyAlignment="1">
      <alignment horizontal="left" vertical="center" shrinkToFit="1"/>
    </xf>
    <xf numFmtId="0" fontId="5" fillId="0" borderId="27" xfId="1" applyFont="1" applyBorder="1" applyAlignment="1">
      <alignment horizontal="left" vertical="center" shrinkToFit="1"/>
    </xf>
    <xf numFmtId="0" fontId="4" fillId="0" borderId="0" xfId="1" applyFont="1" applyFill="1">
      <alignment vertical="center"/>
    </xf>
    <xf numFmtId="0" fontId="5" fillId="0" borderId="1" xfId="1" applyFont="1" applyFill="1" applyBorder="1">
      <alignment vertical="center"/>
    </xf>
    <xf numFmtId="0" fontId="5" fillId="0" borderId="1" xfId="1" applyFont="1" applyFill="1" applyBorder="1" applyAlignment="1">
      <alignment vertical="center" wrapText="1"/>
    </xf>
    <xf numFmtId="0" fontId="5" fillId="0" borderId="25" xfId="1" applyFont="1" applyFill="1" applyBorder="1">
      <alignment vertical="center"/>
    </xf>
    <xf numFmtId="0" fontId="5" fillId="0" borderId="26" xfId="1" applyFont="1" applyFill="1" applyBorder="1">
      <alignment vertical="center"/>
    </xf>
    <xf numFmtId="0" fontId="5" fillId="0" borderId="27" xfId="1" applyFont="1" applyFill="1" applyBorder="1">
      <alignment vertical="center"/>
    </xf>
    <xf numFmtId="0" fontId="5" fillId="0" borderId="26" xfId="1" applyFont="1" applyFill="1" applyBorder="1" applyAlignment="1">
      <alignment vertical="center" wrapText="1"/>
    </xf>
    <xf numFmtId="0" fontId="5" fillId="0" borderId="17" xfId="1" applyFont="1" applyFill="1" applyBorder="1" applyAlignment="1">
      <alignment vertical="center" wrapText="1"/>
    </xf>
    <xf numFmtId="0" fontId="5" fillId="0" borderId="17" xfId="1" applyFont="1" applyFill="1" applyBorder="1">
      <alignment vertical="center"/>
    </xf>
    <xf numFmtId="0" fontId="5" fillId="0" borderId="27" xfId="1" applyFont="1" applyFill="1" applyBorder="1" applyAlignment="1">
      <alignment vertical="center" wrapText="1"/>
    </xf>
    <xf numFmtId="0" fontId="5" fillId="0" borderId="18" xfId="1" applyFont="1" applyFill="1" applyBorder="1">
      <alignment vertical="center"/>
    </xf>
    <xf numFmtId="0" fontId="5" fillId="0" borderId="0" xfId="1" applyFont="1" applyFill="1">
      <alignment vertical="center"/>
    </xf>
    <xf numFmtId="0" fontId="8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2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25" xfId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4" fillId="2" borderId="0" xfId="0" applyFont="1" applyFill="1">
      <alignment vertical="center"/>
    </xf>
    <xf numFmtId="0" fontId="14" fillId="3" borderId="0" xfId="0" applyFont="1" applyFill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4" fillId="0" borderId="0" xfId="1" applyFont="1" applyAlignment="1">
      <alignment horizontal="center" vertical="center" shrinkToFit="1"/>
    </xf>
    <xf numFmtId="0" fontId="5" fillId="0" borderId="13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B7C0C565-FEBD-4327-85D3-43B1E34E97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0</xdr:row>
      <xdr:rowOff>47625</xdr:rowOff>
    </xdr:from>
    <xdr:to>
      <xdr:col>18</xdr:col>
      <xdr:colOff>571500</xdr:colOff>
      <xdr:row>30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FE1E2D-AA04-49AB-B9D0-E204E99177A8}"/>
            </a:ext>
          </a:extLst>
        </xdr:cNvPr>
        <xdr:cNvSpPr txBox="1"/>
      </xdr:nvSpPr>
      <xdr:spPr>
        <a:xfrm>
          <a:off x="6762750" y="47625"/>
          <a:ext cx="5038725" cy="581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検索の仕方</a:t>
          </a:r>
          <a:endParaRPr kumimoji="1" lang="en-US" altLang="ja-JP" sz="110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                                      をクリック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 商号の四角い枠にカーソルを置いてクリックすると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▼プルダウン選択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が出来ますので、▼をクリックしてください。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 ∧</a:t>
          </a:r>
          <a:r>
            <a:rPr kumimoji="1" lang="ja-JP" altLang="en-US" sz="11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∨</a:t>
          </a:r>
          <a:r>
            <a:rPr kumimoji="1" lang="ja-JP" altLang="en-US" sz="11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をクリックや長押し、又はスクロールバーで会社名を</a:t>
          </a:r>
          <a:endParaRPr kumimoji="1" lang="en-US" altLang="ja-JP" sz="1100" b="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="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探してください。</a:t>
          </a:r>
          <a:r>
            <a:rPr kumimoji="1" lang="ja-JP" altLang="en-US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endParaRPr kumimoji="1" lang="en-US" altLang="ja-JP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会社名が見つかりましたらクリックします。</a:t>
          </a:r>
          <a:r>
            <a:rPr kumimoji="1" lang="en-US" altLang="ja-JP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会社名は</a:t>
          </a:r>
          <a:r>
            <a:rPr kumimoji="1" lang="en-US" altLang="ja-JP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</a:t>
          </a:r>
          <a:r>
            <a:rPr kumimoji="1" lang="ja-JP" altLang="en-US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音順</a:t>
          </a:r>
          <a:r>
            <a:rPr kumimoji="1" lang="en-US" altLang="ja-JP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endParaRPr kumimoji="1" lang="en-US" altLang="ja-JP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なお、</a:t>
          </a:r>
          <a:r>
            <a:rPr lang="ja-JP" altLang="en-US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</a:t>
          </a:r>
          <a:r>
            <a:rPr lang="en-US" altLang="ja-JP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Home</a:t>
          </a:r>
          <a:r>
            <a:rPr lang="ja-JP" altLang="en-US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」キーで</a:t>
          </a:r>
          <a:r>
            <a:rPr lang="ja-JP" altLang="ja-JP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プルダウンメニュー</a:t>
          </a:r>
          <a:r>
            <a:rPr lang="ja-JP" altLang="en-US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先頭列にジャンプ、</a:t>
          </a:r>
          <a:endParaRPr lang="en-US" altLang="ja-JP" sz="1100" b="0" i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「</a:t>
          </a:r>
          <a:r>
            <a:rPr lang="en-US" altLang="ja-JP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End</a:t>
          </a:r>
          <a:r>
            <a:rPr lang="ja-JP" altLang="en-US" sz="1100" b="0" i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」キーで最終列にジャンプします。</a:t>
          </a:r>
          <a:endParaRPr kumimoji="1" lang="ja-JP" altLang="en-US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585258</xdr:colOff>
      <xdr:row>11</xdr:row>
      <xdr:rowOff>15875</xdr:rowOff>
    </xdr:from>
    <xdr:to>
      <xdr:col>18</xdr:col>
      <xdr:colOff>174012</xdr:colOff>
      <xdr:row>14</xdr:row>
      <xdr:rowOff>149225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E963C6B6-9CAC-422E-863F-7506CAA801F6}"/>
            </a:ext>
          </a:extLst>
        </xdr:cNvPr>
        <xdr:cNvGrpSpPr/>
      </xdr:nvGrpSpPr>
      <xdr:grpSpPr>
        <a:xfrm>
          <a:off x="7014633" y="2178050"/>
          <a:ext cx="4389354" cy="885825"/>
          <a:chOff x="7515225" y="1181100"/>
          <a:chExt cx="4389353" cy="885825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9F898E84-608B-43A4-A197-C36668843E2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813" t="28273" r="51079" b="59129"/>
          <a:stretch/>
        </xdr:blipFill>
        <xdr:spPr>
          <a:xfrm>
            <a:off x="7515225" y="1181100"/>
            <a:ext cx="4389353" cy="885825"/>
          </a:xfrm>
          <a:prstGeom prst="rect">
            <a:avLst/>
          </a:prstGeom>
        </xdr:spPr>
      </xdr:pic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06BFFDEE-0939-4B0F-807A-6ED9A5A75BA0}"/>
              </a:ext>
            </a:extLst>
          </xdr:cNvPr>
          <xdr:cNvSpPr/>
        </xdr:nvSpPr>
        <xdr:spPr>
          <a:xfrm>
            <a:off x="11058525" y="1447800"/>
            <a:ext cx="342900" cy="31432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604308</xdr:colOff>
      <xdr:row>19</xdr:row>
      <xdr:rowOff>82551</xdr:rowOff>
    </xdr:from>
    <xdr:to>
      <xdr:col>17</xdr:col>
      <xdr:colOff>613834</xdr:colOff>
      <xdr:row>26</xdr:row>
      <xdr:rowOff>139700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1AC1751-CB8B-48D0-AF59-A0D421BC739A}"/>
            </a:ext>
          </a:extLst>
        </xdr:cNvPr>
        <xdr:cNvGrpSpPr/>
      </xdr:nvGrpSpPr>
      <xdr:grpSpPr>
        <a:xfrm>
          <a:off x="7033683" y="3930651"/>
          <a:ext cx="4124326" cy="1257299"/>
          <a:chOff x="9477375" y="4514849"/>
          <a:chExt cx="6524626" cy="1905001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1A0E94A1-59F2-4301-B9A8-30EB32F824F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3471" t="28369" r="56230" b="52398"/>
          <a:stretch/>
        </xdr:blipFill>
        <xdr:spPr>
          <a:xfrm>
            <a:off x="9477375" y="4514849"/>
            <a:ext cx="6524626" cy="1905001"/>
          </a:xfrm>
          <a:prstGeom prst="rect">
            <a:avLst/>
          </a:prstGeom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4D2FAFFA-D7BA-4E8E-AF11-DE8A97DEBAFE}"/>
              </a:ext>
            </a:extLst>
          </xdr:cNvPr>
          <xdr:cNvSpPr/>
        </xdr:nvSpPr>
        <xdr:spPr>
          <a:xfrm>
            <a:off x="9563100" y="5210175"/>
            <a:ext cx="1028700" cy="1104899"/>
          </a:xfrm>
          <a:prstGeom prst="rect">
            <a:avLst/>
          </a:prstGeom>
          <a:gradFill flip="none" rotWithShape="1">
            <a:gsLst>
              <a:gs pos="0">
                <a:schemeClr val="bg1">
                  <a:lumMod val="95000"/>
                  <a:shade val="30000"/>
                  <a:satMod val="115000"/>
                </a:schemeClr>
              </a:gs>
              <a:gs pos="0">
                <a:schemeClr val="bg1">
                  <a:lumMod val="95000"/>
                  <a:shade val="67500"/>
                  <a:satMod val="115000"/>
                </a:schemeClr>
              </a:gs>
              <a:gs pos="100000">
                <a:schemeClr val="bg1">
                  <a:lumMod val="95000"/>
                  <a:shade val="100000"/>
                  <a:satMod val="115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16</xdr:col>
      <xdr:colOff>566209</xdr:colOff>
      <xdr:row>25</xdr:row>
      <xdr:rowOff>101601</xdr:rowOff>
    </xdr:from>
    <xdr:to>
      <xdr:col>17</xdr:col>
      <xdr:colOff>89959</xdr:colOff>
      <xdr:row>26</xdr:row>
      <xdr:rowOff>130176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76372E94-30B5-4242-ADAE-2C8E753D2E5B}"/>
            </a:ext>
          </a:extLst>
        </xdr:cNvPr>
        <xdr:cNvSpPr/>
      </xdr:nvSpPr>
      <xdr:spPr>
        <a:xfrm>
          <a:off x="10424584" y="4978401"/>
          <a:ext cx="209550" cy="2000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556684</xdr:colOff>
      <xdr:row>21</xdr:row>
      <xdr:rowOff>168276</xdr:rowOff>
    </xdr:from>
    <xdr:to>
      <xdr:col>17</xdr:col>
      <xdr:colOff>80434</xdr:colOff>
      <xdr:row>23</xdr:row>
      <xdr:rowOff>25401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8C5CB07-BECF-4333-9F3A-6700DCA6595D}"/>
            </a:ext>
          </a:extLst>
        </xdr:cNvPr>
        <xdr:cNvSpPr/>
      </xdr:nvSpPr>
      <xdr:spPr>
        <a:xfrm>
          <a:off x="10415059" y="4359276"/>
          <a:ext cx="209550" cy="2000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480706</xdr:colOff>
      <xdr:row>13</xdr:row>
      <xdr:rowOff>37232</xdr:rowOff>
    </xdr:from>
    <xdr:to>
      <xdr:col>16</xdr:col>
      <xdr:colOff>136734</xdr:colOff>
      <xdr:row>14</xdr:row>
      <xdr:rowOff>116108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D77EA18-D81C-4692-8E16-63025EF95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3281" y="2637557"/>
          <a:ext cx="341828" cy="393201"/>
        </a:xfrm>
        <a:prstGeom prst="rect">
          <a:avLst/>
        </a:prstGeom>
      </xdr:spPr>
    </xdr:pic>
    <xdr:clientData/>
  </xdr:twoCellAnchor>
  <xdr:twoCellAnchor editAs="oneCell">
    <xdr:from>
      <xdr:col>11</xdr:col>
      <xdr:colOff>497878</xdr:colOff>
      <xdr:row>4</xdr:row>
      <xdr:rowOff>38101</xdr:rowOff>
    </xdr:from>
    <xdr:to>
      <xdr:col>18</xdr:col>
      <xdr:colOff>419100</xdr:colOff>
      <xdr:row>7</xdr:row>
      <xdr:rowOff>28575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92960E00-577E-442D-A46D-7512E5ACE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253" y="838201"/>
          <a:ext cx="4721822" cy="638174"/>
        </a:xfrm>
        <a:prstGeom prst="rect">
          <a:avLst/>
        </a:prstGeom>
      </xdr:spPr>
    </xdr:pic>
    <xdr:clientData/>
  </xdr:twoCellAnchor>
  <xdr:twoCellAnchor>
    <xdr:from>
      <xdr:col>11</xdr:col>
      <xdr:colOff>628650</xdr:colOff>
      <xdr:row>2</xdr:row>
      <xdr:rowOff>47626</xdr:rowOff>
    </xdr:from>
    <xdr:to>
      <xdr:col>14</xdr:col>
      <xdr:colOff>66676</xdr:colOff>
      <xdr:row>3</xdr:row>
      <xdr:rowOff>133351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152F790-0B09-4262-BB13-A0FEB40DAFCC}"/>
            </a:ext>
          </a:extLst>
        </xdr:cNvPr>
        <xdr:cNvSpPr txBox="1"/>
      </xdr:nvSpPr>
      <xdr:spPr>
        <a:xfrm>
          <a:off x="7058025" y="390526"/>
          <a:ext cx="1495426" cy="3048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編集を有効にする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(E)</a:t>
          </a:r>
          <a:endParaRPr kumimoji="1" lang="ja-JP" altLang="en-US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514351</xdr:colOff>
      <xdr:row>5</xdr:row>
      <xdr:rowOff>190500</xdr:rowOff>
    </xdr:from>
    <xdr:to>
      <xdr:col>17</xdr:col>
      <xdr:colOff>381000</xdr:colOff>
      <xdr:row>6</xdr:row>
      <xdr:rowOff>152400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8661E33C-4953-4C1F-AFD7-173A1113B7B3}"/>
            </a:ext>
          </a:extLst>
        </xdr:cNvPr>
        <xdr:cNvSpPr/>
      </xdr:nvSpPr>
      <xdr:spPr>
        <a:xfrm>
          <a:off x="10372726" y="1228725"/>
          <a:ext cx="552449" cy="2000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23</xdr:row>
      <xdr:rowOff>152400</xdr:rowOff>
    </xdr:from>
    <xdr:to>
      <xdr:col>18</xdr:col>
      <xdr:colOff>504825</xdr:colOff>
      <xdr:row>25</xdr:row>
      <xdr:rowOff>152400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415F86A-1B83-4546-B1CD-B02F3D38E00F}"/>
            </a:ext>
          </a:extLst>
        </xdr:cNvPr>
        <xdr:cNvSpPr txBox="1"/>
      </xdr:nvSpPr>
      <xdr:spPr>
        <a:xfrm>
          <a:off x="10563225" y="4686300"/>
          <a:ext cx="1171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←</a:t>
          </a:r>
          <a:r>
            <a:rPr kumimoji="1" lang="ja-JP" altLang="en-US" sz="9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スクロールバー</a:t>
          </a:r>
        </a:p>
      </xdr:txBody>
    </xdr:sp>
    <xdr:clientData/>
  </xdr:twoCellAnchor>
  <xdr:twoCellAnchor>
    <xdr:from>
      <xdr:col>16</xdr:col>
      <xdr:colOff>552450</xdr:colOff>
      <xdr:row>23</xdr:row>
      <xdr:rowOff>161925</xdr:rowOff>
    </xdr:from>
    <xdr:to>
      <xdr:col>17</xdr:col>
      <xdr:colOff>85725</xdr:colOff>
      <xdr:row>25</xdr:row>
      <xdr:rowOff>19050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C8F63797-482E-440C-B087-2D88B21EEE3A}"/>
            </a:ext>
          </a:extLst>
        </xdr:cNvPr>
        <xdr:cNvSpPr/>
      </xdr:nvSpPr>
      <xdr:spPr>
        <a:xfrm>
          <a:off x="10410825" y="4695825"/>
          <a:ext cx="219075" cy="200025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581026</xdr:colOff>
      <xdr:row>16</xdr:row>
      <xdr:rowOff>76200</xdr:rowOff>
    </xdr:from>
    <xdr:to>
      <xdr:col>12</xdr:col>
      <xdr:colOff>104776</xdr:colOff>
      <xdr:row>17</xdr:row>
      <xdr:rowOff>57150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5B307C5E-D297-40CC-8529-C566413EFBDA}"/>
            </a:ext>
          </a:extLst>
        </xdr:cNvPr>
        <xdr:cNvSpPr/>
      </xdr:nvSpPr>
      <xdr:spPr>
        <a:xfrm>
          <a:off x="7010401" y="3362325"/>
          <a:ext cx="209550" cy="200025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123826</xdr:colOff>
      <xdr:row>16</xdr:row>
      <xdr:rowOff>76200</xdr:rowOff>
    </xdr:from>
    <xdr:to>
      <xdr:col>12</xdr:col>
      <xdr:colOff>333376</xdr:colOff>
      <xdr:row>17</xdr:row>
      <xdr:rowOff>57150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871F8265-DF7B-4665-9768-C803A9ABFC79}"/>
            </a:ext>
          </a:extLst>
        </xdr:cNvPr>
        <xdr:cNvSpPr/>
      </xdr:nvSpPr>
      <xdr:spPr>
        <a:xfrm>
          <a:off x="7239001" y="3362325"/>
          <a:ext cx="209550" cy="200025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bu@takken-sagami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CF46-376A-4665-A42D-243F82D7F20F}">
  <dimension ref="A1:S31"/>
  <sheetViews>
    <sheetView showGridLines="0" tabSelected="1" zoomScaleNormal="100" zoomScaleSheetLayoutView="90" workbookViewId="0">
      <selection activeCell="B4" sqref="B4:J6"/>
    </sheetView>
  </sheetViews>
  <sheetFormatPr defaultColWidth="0" defaultRowHeight="13.5" zeroHeight="1"/>
  <cols>
    <col min="1" max="1" width="4.625" style="68" customWidth="1"/>
    <col min="2" max="4" width="9" style="68" customWidth="1"/>
    <col min="5" max="5" width="4.875" style="68" customWidth="1"/>
    <col min="6" max="6" width="2.625" style="68" customWidth="1"/>
    <col min="7" max="7" width="9" style="68" customWidth="1"/>
    <col min="8" max="8" width="5.75" style="68" customWidth="1"/>
    <col min="9" max="9" width="9" style="68" customWidth="1"/>
    <col min="10" max="10" width="12.5" style="68" customWidth="1"/>
    <col min="11" max="11" width="9" style="68" customWidth="1"/>
    <col min="12" max="19" width="9" style="79" customWidth="1"/>
    <col min="20" max="16384" width="9" style="68" hidden="1"/>
  </cols>
  <sheetData>
    <row r="1" spans="2:19">
      <c r="L1" s="78"/>
      <c r="M1" s="78"/>
      <c r="N1" s="78"/>
      <c r="O1" s="78"/>
      <c r="P1" s="78"/>
      <c r="Q1" s="78"/>
      <c r="R1" s="78"/>
      <c r="S1" s="78"/>
    </row>
    <row r="2" spans="2:19">
      <c r="L2" s="78"/>
      <c r="M2" s="78"/>
      <c r="N2" s="78"/>
      <c r="O2" s="78"/>
      <c r="P2" s="78"/>
      <c r="Q2" s="78"/>
      <c r="R2" s="78"/>
      <c r="S2" s="78"/>
    </row>
    <row r="3" spans="2:19" ht="17.25">
      <c r="B3" s="67" t="s">
        <v>0</v>
      </c>
      <c r="L3" s="78"/>
      <c r="M3" s="78"/>
      <c r="N3" s="78"/>
      <c r="O3" s="78"/>
      <c r="P3" s="78"/>
      <c r="Q3" s="78"/>
      <c r="R3" s="78"/>
      <c r="S3" s="78"/>
    </row>
    <row r="4" spans="2:19" ht="18.75" customHeight="1">
      <c r="B4" s="82"/>
      <c r="C4" s="83"/>
      <c r="D4" s="83"/>
      <c r="E4" s="83"/>
      <c r="F4" s="83"/>
      <c r="G4" s="83"/>
      <c r="H4" s="83"/>
      <c r="I4" s="83"/>
      <c r="J4" s="84"/>
      <c r="L4" s="78"/>
      <c r="M4" s="78"/>
      <c r="N4" s="78"/>
      <c r="O4" s="78"/>
      <c r="P4" s="78"/>
      <c r="Q4" s="78"/>
      <c r="R4" s="78"/>
      <c r="S4" s="78"/>
    </row>
    <row r="5" spans="2:19" ht="18.75" customHeight="1">
      <c r="B5" s="85"/>
      <c r="C5" s="86"/>
      <c r="D5" s="86"/>
      <c r="E5" s="86"/>
      <c r="F5" s="86"/>
      <c r="G5" s="86"/>
      <c r="H5" s="86"/>
      <c r="I5" s="86"/>
      <c r="J5" s="87"/>
      <c r="L5" s="78"/>
      <c r="M5" s="78"/>
      <c r="N5" s="78"/>
      <c r="O5" s="78"/>
      <c r="P5" s="78"/>
      <c r="Q5" s="78"/>
      <c r="R5" s="78"/>
      <c r="S5" s="78"/>
    </row>
    <row r="6" spans="2:19" ht="18.75" customHeight="1">
      <c r="B6" s="88"/>
      <c r="C6" s="89"/>
      <c r="D6" s="89"/>
      <c r="E6" s="89"/>
      <c r="F6" s="89"/>
      <c r="G6" s="89"/>
      <c r="H6" s="89"/>
      <c r="I6" s="89"/>
      <c r="J6" s="90"/>
      <c r="L6" s="78"/>
      <c r="M6" s="78"/>
      <c r="N6" s="78"/>
      <c r="O6" s="78"/>
      <c r="P6" s="78"/>
      <c r="Q6" s="78"/>
      <c r="R6" s="78"/>
      <c r="S6" s="78"/>
    </row>
    <row r="7" spans="2:19">
      <c r="L7" s="78"/>
      <c r="M7" s="78"/>
      <c r="N7" s="78"/>
      <c r="O7" s="78"/>
      <c r="P7" s="78"/>
      <c r="Q7" s="78"/>
      <c r="R7" s="78"/>
      <c r="S7" s="78"/>
    </row>
    <row r="8" spans="2:19">
      <c r="L8" s="78"/>
      <c r="M8" s="78"/>
      <c r="N8" s="78"/>
      <c r="O8" s="78"/>
      <c r="P8" s="78"/>
      <c r="Q8" s="78"/>
      <c r="R8" s="78"/>
      <c r="S8" s="78"/>
    </row>
    <row r="9" spans="2:19">
      <c r="L9" s="78"/>
      <c r="M9" s="78"/>
      <c r="N9" s="78"/>
      <c r="O9" s="78"/>
      <c r="P9" s="78"/>
      <c r="Q9" s="78"/>
      <c r="R9" s="78"/>
      <c r="S9" s="78"/>
    </row>
    <row r="10" spans="2:19" ht="17.25">
      <c r="B10" s="67" t="s">
        <v>1182</v>
      </c>
      <c r="L10" s="78"/>
      <c r="M10" s="78"/>
      <c r="N10" s="78"/>
      <c r="O10" s="78"/>
      <c r="P10" s="78"/>
      <c r="Q10" s="78"/>
      <c r="R10" s="78"/>
      <c r="S10" s="78"/>
    </row>
    <row r="11" spans="2:19" ht="12" customHeight="1">
      <c r="L11" s="78"/>
      <c r="M11" s="78"/>
      <c r="N11" s="78"/>
      <c r="O11" s="78"/>
      <c r="P11" s="78"/>
      <c r="Q11" s="78"/>
      <c r="R11" s="78"/>
      <c r="S11" s="78"/>
    </row>
    <row r="12" spans="2:19" ht="18.75" customHeight="1">
      <c r="B12" s="93" t="str">
        <f>IF(ISNA(VLOOKUP(B4,名簿,3,FALSE)),"",VLOOKUP(B4,名簿,3,FALSE))</f>
        <v/>
      </c>
      <c r="C12" s="94"/>
      <c r="D12" s="69"/>
      <c r="E12" s="70"/>
      <c r="F12" s="71"/>
      <c r="G12" s="95" t="str">
        <f>IF(ISNA(VLOOKUP(B4,名簿,4,FALSE)),"",(VLOOKUP(B4,名簿,4,FALSE)))</f>
        <v/>
      </c>
      <c r="H12" s="96"/>
      <c r="I12" s="70"/>
      <c r="L12" s="78"/>
      <c r="M12" s="78"/>
      <c r="N12" s="78"/>
      <c r="O12" s="78"/>
      <c r="P12" s="78"/>
      <c r="Q12" s="78"/>
      <c r="R12" s="78"/>
      <c r="S12" s="78"/>
    </row>
    <row r="13" spans="2:19" ht="15.75" customHeight="1">
      <c r="B13" s="93"/>
      <c r="C13" s="94"/>
      <c r="D13" s="72"/>
      <c r="E13" s="73"/>
      <c r="F13" s="71"/>
      <c r="G13" s="97"/>
      <c r="H13" s="98"/>
      <c r="I13" s="73"/>
      <c r="L13" s="78"/>
      <c r="M13" s="78"/>
      <c r="N13" s="78"/>
      <c r="O13" s="78"/>
      <c r="P13" s="78"/>
      <c r="Q13" s="78"/>
      <c r="R13" s="78"/>
      <c r="S13" s="78"/>
    </row>
    <row r="14" spans="2:19" ht="24.75" customHeight="1">
      <c r="B14" s="93"/>
      <c r="C14" s="94"/>
      <c r="D14" s="91" t="s">
        <v>1189</v>
      </c>
      <c r="E14" s="92"/>
      <c r="F14" s="71"/>
      <c r="G14" s="97"/>
      <c r="H14" s="98"/>
      <c r="I14" s="73" t="s">
        <v>1187</v>
      </c>
      <c r="L14" s="78"/>
      <c r="M14" s="78"/>
      <c r="N14" s="78"/>
      <c r="O14" s="78"/>
      <c r="P14" s="78"/>
      <c r="Q14" s="78"/>
      <c r="R14" s="78"/>
      <c r="S14" s="78"/>
    </row>
    <row r="15" spans="2:19" ht="18.75" customHeight="1">
      <c r="B15" s="93"/>
      <c r="C15" s="94"/>
      <c r="D15" s="74"/>
      <c r="E15" s="75"/>
      <c r="F15" s="71"/>
      <c r="G15" s="99"/>
      <c r="H15" s="100"/>
      <c r="I15" s="75"/>
      <c r="L15" s="78"/>
      <c r="M15" s="78"/>
      <c r="N15" s="78"/>
      <c r="O15" s="78"/>
      <c r="P15" s="78"/>
      <c r="Q15" s="78"/>
      <c r="R15" s="78"/>
      <c r="S15" s="78"/>
    </row>
    <row r="16" spans="2:19" ht="10.5" customHeight="1">
      <c r="B16" s="66"/>
      <c r="C16" s="66"/>
      <c r="D16" s="76"/>
      <c r="E16" s="76"/>
      <c r="F16" s="71"/>
      <c r="G16" s="66"/>
      <c r="H16" s="65"/>
      <c r="I16" s="77"/>
      <c r="L16" s="78"/>
      <c r="M16" s="78"/>
      <c r="N16" s="78"/>
      <c r="O16" s="78"/>
      <c r="P16" s="78"/>
      <c r="Q16" s="78"/>
      <c r="R16" s="78"/>
      <c r="S16" s="78"/>
    </row>
    <row r="17" spans="2:19" ht="17.25">
      <c r="H17" s="101" t="s">
        <v>1</v>
      </c>
      <c r="I17" s="101"/>
      <c r="J17" s="101"/>
      <c r="L17" s="78"/>
      <c r="M17" s="78"/>
      <c r="N17" s="78"/>
      <c r="O17" s="78"/>
      <c r="P17" s="78"/>
      <c r="Q17" s="78"/>
      <c r="R17" s="78"/>
      <c r="S17" s="78"/>
    </row>
    <row r="18" spans="2:19">
      <c r="L18" s="78"/>
      <c r="M18" s="78"/>
      <c r="N18" s="78"/>
      <c r="O18" s="78"/>
      <c r="P18" s="78"/>
      <c r="Q18" s="78"/>
      <c r="R18" s="78"/>
      <c r="S18" s="78"/>
    </row>
    <row r="19" spans="2:19">
      <c r="L19" s="78"/>
      <c r="M19" s="78"/>
      <c r="N19" s="78"/>
      <c r="O19" s="78"/>
      <c r="P19" s="78"/>
      <c r="Q19" s="78"/>
      <c r="R19" s="78"/>
      <c r="S19" s="78"/>
    </row>
    <row r="20" spans="2:19">
      <c r="L20" s="78"/>
      <c r="M20" s="78"/>
      <c r="N20" s="78"/>
      <c r="O20" s="78"/>
      <c r="P20" s="78"/>
      <c r="Q20" s="78"/>
      <c r="R20" s="78"/>
      <c r="S20" s="78"/>
    </row>
    <row r="21" spans="2:19">
      <c r="B21" s="68" t="s">
        <v>1188</v>
      </c>
      <c r="L21" s="78"/>
      <c r="M21" s="78"/>
      <c r="N21" s="78"/>
      <c r="O21" s="78"/>
      <c r="P21" s="78"/>
      <c r="Q21" s="78"/>
      <c r="R21" s="78"/>
      <c r="S21" s="78"/>
    </row>
    <row r="22" spans="2:19">
      <c r="B22" s="68" t="s">
        <v>1191</v>
      </c>
      <c r="L22" s="78"/>
      <c r="M22" s="78"/>
      <c r="N22" s="78"/>
      <c r="O22" s="78"/>
      <c r="P22" s="78"/>
      <c r="Q22" s="78"/>
      <c r="R22" s="78"/>
      <c r="S22" s="78"/>
    </row>
    <row r="23" spans="2:19">
      <c r="L23" s="78"/>
      <c r="M23" s="78"/>
      <c r="N23" s="78"/>
      <c r="O23" s="78"/>
      <c r="P23" s="78"/>
      <c r="Q23" s="78"/>
      <c r="R23" s="78"/>
      <c r="S23" s="78"/>
    </row>
    <row r="24" spans="2:19">
      <c r="L24" s="78"/>
      <c r="M24" s="78"/>
      <c r="N24" s="78"/>
      <c r="O24" s="78"/>
      <c r="P24" s="78"/>
      <c r="Q24" s="78"/>
      <c r="R24" s="78"/>
      <c r="S24" s="78"/>
    </row>
    <row r="25" spans="2:19">
      <c r="L25" s="78"/>
      <c r="M25" s="78"/>
      <c r="N25" s="78"/>
      <c r="O25" s="78"/>
      <c r="P25" s="78"/>
      <c r="Q25" s="78"/>
      <c r="R25" s="78"/>
      <c r="S25" s="78"/>
    </row>
    <row r="26" spans="2:19">
      <c r="L26" s="78"/>
      <c r="M26" s="78"/>
      <c r="N26" s="78"/>
      <c r="O26" s="78"/>
      <c r="P26" s="78"/>
      <c r="Q26" s="78"/>
      <c r="R26" s="78"/>
      <c r="S26" s="78"/>
    </row>
    <row r="27" spans="2:19">
      <c r="L27" s="78"/>
      <c r="M27" s="78"/>
      <c r="N27" s="78"/>
      <c r="O27" s="78"/>
      <c r="P27" s="78"/>
      <c r="Q27" s="78"/>
      <c r="R27" s="78"/>
      <c r="S27" s="78"/>
    </row>
    <row r="28" spans="2:19">
      <c r="L28" s="78"/>
      <c r="M28" s="78"/>
      <c r="N28" s="78"/>
      <c r="O28" s="78"/>
      <c r="P28" s="78"/>
      <c r="Q28" s="78"/>
      <c r="R28" s="78"/>
      <c r="S28" s="78"/>
    </row>
    <row r="29" spans="2:19">
      <c r="I29" s="80" t="s">
        <v>1193</v>
      </c>
      <c r="J29" s="80"/>
      <c r="K29" s="80"/>
      <c r="L29" s="78"/>
      <c r="M29" s="78"/>
      <c r="N29" s="78"/>
      <c r="O29" s="78"/>
      <c r="P29" s="78"/>
      <c r="Q29" s="78"/>
      <c r="R29" s="78"/>
      <c r="S29" s="78"/>
    </row>
    <row r="30" spans="2:19">
      <c r="I30" s="80" t="s">
        <v>1194</v>
      </c>
      <c r="J30" s="80"/>
      <c r="K30" s="80"/>
      <c r="L30" s="78"/>
      <c r="M30" s="78"/>
      <c r="N30" s="78"/>
      <c r="O30" s="78"/>
      <c r="P30" s="78"/>
      <c r="Q30" s="78"/>
      <c r="R30" s="78"/>
      <c r="S30" s="78"/>
    </row>
    <row r="31" spans="2:19">
      <c r="I31" s="81" t="s">
        <v>1195</v>
      </c>
      <c r="J31" s="80"/>
      <c r="K31" s="80"/>
      <c r="L31" s="78"/>
      <c r="M31" s="78"/>
      <c r="N31" s="78"/>
      <c r="O31" s="78"/>
      <c r="P31" s="78"/>
      <c r="Q31" s="78"/>
      <c r="R31" s="78"/>
      <c r="S31" s="78"/>
    </row>
  </sheetData>
  <sheetProtection algorithmName="SHA-512" hashValue="D1MxiPQ3bAxtpD8trA5X1Kl0OrwONM79dOvh7d4E9DEuqHkQunYJKNathPGWAoY9gL6s9RvQxellYt/juPfXww==" saltValue="mNgd/xyBnalYJmKUZyPvXw==" spinCount="100000" sheet="1" objects="1" scenarios="1"/>
  <mergeCells count="8">
    <mergeCell ref="I30:K30"/>
    <mergeCell ref="I29:K29"/>
    <mergeCell ref="I31:K31"/>
    <mergeCell ref="B4:J6"/>
    <mergeCell ref="D14:E14"/>
    <mergeCell ref="B12:C15"/>
    <mergeCell ref="G12:H15"/>
    <mergeCell ref="H17:J17"/>
  </mergeCells>
  <phoneticPr fontId="1"/>
  <hyperlinks>
    <hyperlink ref="I31" r:id="rId1" xr:uid="{225FD0A3-4FCA-434A-929D-B5E7BA7D8B91}"/>
  </hyperlinks>
  <pageMargins left="0.51181102362204722" right="0.11811023622047245" top="0.74803149606299213" bottom="0.74803149606299213" header="0.31496062992125984" footer="0.31496062992125984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20CD74-17B2-44A6-BC02-8A296132C837}">
          <x14:formula1>
            <xm:f>会員名簿新地区!$D$5:$D$288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6CF15-6073-447E-BDE1-FF04CB3D6A92}">
  <sheetPr>
    <tabColor theme="3" tint="0.39997558519241921"/>
  </sheetPr>
  <dimension ref="A1:U288"/>
  <sheetViews>
    <sheetView zoomScale="80" zoomScaleNormal="80" zoomScaleSheetLayoutView="75" workbookViewId="0">
      <selection activeCell="J18" sqref="J18"/>
    </sheetView>
  </sheetViews>
  <sheetFormatPr defaultRowHeight="13.5"/>
  <cols>
    <col min="1" max="1" width="4.75" style="1" customWidth="1"/>
    <col min="2" max="2" width="5.875" style="2" customWidth="1"/>
    <col min="3" max="3" width="9.25" style="3" customWidth="1"/>
    <col min="4" max="5" width="30.75" style="2" customWidth="1"/>
    <col min="6" max="6" width="9" style="40" customWidth="1"/>
    <col min="7" max="7" width="5.875" style="2" customWidth="1"/>
    <col min="8" max="8" width="12.125" style="46" customWidth="1"/>
    <col min="9" max="9" width="9.5" style="6" customWidth="1"/>
    <col min="10" max="10" width="45.375" style="6" customWidth="1"/>
    <col min="11" max="22" width="4.875" style="2" customWidth="1"/>
    <col min="23" max="245" width="9" style="2"/>
    <col min="246" max="246" width="4.75" style="2" customWidth="1"/>
    <col min="247" max="247" width="5.875" style="2" customWidth="1"/>
    <col min="248" max="248" width="9.25" style="2" customWidth="1"/>
    <col min="249" max="250" width="0" style="2" hidden="1" customWidth="1"/>
    <col min="251" max="253" width="30.75" style="2" customWidth="1"/>
    <col min="254" max="254" width="19.625" style="2" customWidth="1"/>
    <col min="255" max="255" width="12.125" style="2" customWidth="1"/>
    <col min="256" max="256" width="4.25" style="2" customWidth="1"/>
    <col min="257" max="257" width="7.375" style="2" customWidth="1"/>
    <col min="258" max="258" width="9.5" style="2" customWidth="1"/>
    <col min="259" max="260" width="45.375" style="2" customWidth="1"/>
    <col min="261" max="262" width="12.625" style="2" customWidth="1"/>
    <col min="263" max="263" width="16.625" style="2" customWidth="1"/>
    <col min="264" max="264" width="9" style="2"/>
    <col min="265" max="265" width="11.5" style="2" customWidth="1"/>
    <col min="266" max="266" width="11.125" style="2" customWidth="1"/>
    <col min="267" max="278" width="4.875" style="2" customWidth="1"/>
    <col min="279" max="501" width="9" style="2"/>
    <col min="502" max="502" width="4.75" style="2" customWidth="1"/>
    <col min="503" max="503" width="5.875" style="2" customWidth="1"/>
    <col min="504" max="504" width="9.25" style="2" customWidth="1"/>
    <col min="505" max="506" width="0" style="2" hidden="1" customWidth="1"/>
    <col min="507" max="509" width="30.75" style="2" customWidth="1"/>
    <col min="510" max="510" width="19.625" style="2" customWidth="1"/>
    <col min="511" max="511" width="12.125" style="2" customWidth="1"/>
    <col min="512" max="512" width="4.25" style="2" customWidth="1"/>
    <col min="513" max="513" width="7.375" style="2" customWidth="1"/>
    <col min="514" max="514" width="9.5" style="2" customWidth="1"/>
    <col min="515" max="516" width="45.375" style="2" customWidth="1"/>
    <col min="517" max="518" width="12.625" style="2" customWidth="1"/>
    <col min="519" max="519" width="16.625" style="2" customWidth="1"/>
    <col min="520" max="520" width="9" style="2"/>
    <col min="521" max="521" width="11.5" style="2" customWidth="1"/>
    <col min="522" max="522" width="11.125" style="2" customWidth="1"/>
    <col min="523" max="534" width="4.875" style="2" customWidth="1"/>
    <col min="535" max="757" width="9" style="2"/>
    <col min="758" max="758" width="4.75" style="2" customWidth="1"/>
    <col min="759" max="759" width="5.875" style="2" customWidth="1"/>
    <col min="760" max="760" width="9.25" style="2" customWidth="1"/>
    <col min="761" max="762" width="0" style="2" hidden="1" customWidth="1"/>
    <col min="763" max="765" width="30.75" style="2" customWidth="1"/>
    <col min="766" max="766" width="19.625" style="2" customWidth="1"/>
    <col min="767" max="767" width="12.125" style="2" customWidth="1"/>
    <col min="768" max="768" width="4.25" style="2" customWidth="1"/>
    <col min="769" max="769" width="7.375" style="2" customWidth="1"/>
    <col min="770" max="770" width="9.5" style="2" customWidth="1"/>
    <col min="771" max="772" width="45.375" style="2" customWidth="1"/>
    <col min="773" max="774" width="12.625" style="2" customWidth="1"/>
    <col min="775" max="775" width="16.625" style="2" customWidth="1"/>
    <col min="776" max="776" width="9" style="2"/>
    <col min="777" max="777" width="11.5" style="2" customWidth="1"/>
    <col min="778" max="778" width="11.125" style="2" customWidth="1"/>
    <col min="779" max="790" width="4.875" style="2" customWidth="1"/>
    <col min="791" max="1013" width="9" style="2"/>
    <col min="1014" max="1014" width="4.75" style="2" customWidth="1"/>
    <col min="1015" max="1015" width="5.875" style="2" customWidth="1"/>
    <col min="1016" max="1016" width="9.25" style="2" customWidth="1"/>
    <col min="1017" max="1018" width="0" style="2" hidden="1" customWidth="1"/>
    <col min="1019" max="1021" width="30.75" style="2" customWidth="1"/>
    <col min="1022" max="1022" width="19.625" style="2" customWidth="1"/>
    <col min="1023" max="1023" width="12.125" style="2" customWidth="1"/>
    <col min="1024" max="1024" width="4.25" style="2" customWidth="1"/>
    <col min="1025" max="1025" width="7.375" style="2" customWidth="1"/>
    <col min="1026" max="1026" width="9.5" style="2" customWidth="1"/>
    <col min="1027" max="1028" width="45.375" style="2" customWidth="1"/>
    <col min="1029" max="1030" width="12.625" style="2" customWidth="1"/>
    <col min="1031" max="1031" width="16.625" style="2" customWidth="1"/>
    <col min="1032" max="1032" width="9" style="2"/>
    <col min="1033" max="1033" width="11.5" style="2" customWidth="1"/>
    <col min="1034" max="1034" width="11.125" style="2" customWidth="1"/>
    <col min="1035" max="1046" width="4.875" style="2" customWidth="1"/>
    <col min="1047" max="1269" width="9" style="2"/>
    <col min="1270" max="1270" width="4.75" style="2" customWidth="1"/>
    <col min="1271" max="1271" width="5.875" style="2" customWidth="1"/>
    <col min="1272" max="1272" width="9.25" style="2" customWidth="1"/>
    <col min="1273" max="1274" width="0" style="2" hidden="1" customWidth="1"/>
    <col min="1275" max="1277" width="30.75" style="2" customWidth="1"/>
    <col min="1278" max="1278" width="19.625" style="2" customWidth="1"/>
    <col min="1279" max="1279" width="12.125" style="2" customWidth="1"/>
    <col min="1280" max="1280" width="4.25" style="2" customWidth="1"/>
    <col min="1281" max="1281" width="7.375" style="2" customWidth="1"/>
    <col min="1282" max="1282" width="9.5" style="2" customWidth="1"/>
    <col min="1283" max="1284" width="45.375" style="2" customWidth="1"/>
    <col min="1285" max="1286" width="12.625" style="2" customWidth="1"/>
    <col min="1287" max="1287" width="16.625" style="2" customWidth="1"/>
    <col min="1288" max="1288" width="9" style="2"/>
    <col min="1289" max="1289" width="11.5" style="2" customWidth="1"/>
    <col min="1290" max="1290" width="11.125" style="2" customWidth="1"/>
    <col min="1291" max="1302" width="4.875" style="2" customWidth="1"/>
    <col min="1303" max="1525" width="9" style="2"/>
    <col min="1526" max="1526" width="4.75" style="2" customWidth="1"/>
    <col min="1527" max="1527" width="5.875" style="2" customWidth="1"/>
    <col min="1528" max="1528" width="9.25" style="2" customWidth="1"/>
    <col min="1529" max="1530" width="0" style="2" hidden="1" customWidth="1"/>
    <col min="1531" max="1533" width="30.75" style="2" customWidth="1"/>
    <col min="1534" max="1534" width="19.625" style="2" customWidth="1"/>
    <col min="1535" max="1535" width="12.125" style="2" customWidth="1"/>
    <col min="1536" max="1536" width="4.25" style="2" customWidth="1"/>
    <col min="1537" max="1537" width="7.375" style="2" customWidth="1"/>
    <col min="1538" max="1538" width="9.5" style="2" customWidth="1"/>
    <col min="1539" max="1540" width="45.375" style="2" customWidth="1"/>
    <col min="1541" max="1542" width="12.625" style="2" customWidth="1"/>
    <col min="1543" max="1543" width="16.625" style="2" customWidth="1"/>
    <col min="1544" max="1544" width="9" style="2"/>
    <col min="1545" max="1545" width="11.5" style="2" customWidth="1"/>
    <col min="1546" max="1546" width="11.125" style="2" customWidth="1"/>
    <col min="1547" max="1558" width="4.875" style="2" customWidth="1"/>
    <col min="1559" max="1781" width="9" style="2"/>
    <col min="1782" max="1782" width="4.75" style="2" customWidth="1"/>
    <col min="1783" max="1783" width="5.875" style="2" customWidth="1"/>
    <col min="1784" max="1784" width="9.25" style="2" customWidth="1"/>
    <col min="1785" max="1786" width="0" style="2" hidden="1" customWidth="1"/>
    <col min="1787" max="1789" width="30.75" style="2" customWidth="1"/>
    <col min="1790" max="1790" width="19.625" style="2" customWidth="1"/>
    <col min="1791" max="1791" width="12.125" style="2" customWidth="1"/>
    <col min="1792" max="1792" width="4.25" style="2" customWidth="1"/>
    <col min="1793" max="1793" width="7.375" style="2" customWidth="1"/>
    <col min="1794" max="1794" width="9.5" style="2" customWidth="1"/>
    <col min="1795" max="1796" width="45.375" style="2" customWidth="1"/>
    <col min="1797" max="1798" width="12.625" style="2" customWidth="1"/>
    <col min="1799" max="1799" width="16.625" style="2" customWidth="1"/>
    <col min="1800" max="1800" width="9" style="2"/>
    <col min="1801" max="1801" width="11.5" style="2" customWidth="1"/>
    <col min="1802" max="1802" width="11.125" style="2" customWidth="1"/>
    <col min="1803" max="1814" width="4.875" style="2" customWidth="1"/>
    <col min="1815" max="2037" width="9" style="2"/>
    <col min="2038" max="2038" width="4.75" style="2" customWidth="1"/>
    <col min="2039" max="2039" width="5.875" style="2" customWidth="1"/>
    <col min="2040" max="2040" width="9.25" style="2" customWidth="1"/>
    <col min="2041" max="2042" width="0" style="2" hidden="1" customWidth="1"/>
    <col min="2043" max="2045" width="30.75" style="2" customWidth="1"/>
    <col min="2046" max="2046" width="19.625" style="2" customWidth="1"/>
    <col min="2047" max="2047" width="12.125" style="2" customWidth="1"/>
    <col min="2048" max="2048" width="4.25" style="2" customWidth="1"/>
    <col min="2049" max="2049" width="7.375" style="2" customWidth="1"/>
    <col min="2050" max="2050" width="9.5" style="2" customWidth="1"/>
    <col min="2051" max="2052" width="45.375" style="2" customWidth="1"/>
    <col min="2053" max="2054" width="12.625" style="2" customWidth="1"/>
    <col min="2055" max="2055" width="16.625" style="2" customWidth="1"/>
    <col min="2056" max="2056" width="9" style="2"/>
    <col min="2057" max="2057" width="11.5" style="2" customWidth="1"/>
    <col min="2058" max="2058" width="11.125" style="2" customWidth="1"/>
    <col min="2059" max="2070" width="4.875" style="2" customWidth="1"/>
    <col min="2071" max="2293" width="9" style="2"/>
    <col min="2294" max="2294" width="4.75" style="2" customWidth="1"/>
    <col min="2295" max="2295" width="5.875" style="2" customWidth="1"/>
    <col min="2296" max="2296" width="9.25" style="2" customWidth="1"/>
    <col min="2297" max="2298" width="0" style="2" hidden="1" customWidth="1"/>
    <col min="2299" max="2301" width="30.75" style="2" customWidth="1"/>
    <col min="2302" max="2302" width="19.625" style="2" customWidth="1"/>
    <col min="2303" max="2303" width="12.125" style="2" customWidth="1"/>
    <col min="2304" max="2304" width="4.25" style="2" customWidth="1"/>
    <col min="2305" max="2305" width="7.375" style="2" customWidth="1"/>
    <col min="2306" max="2306" width="9.5" style="2" customWidth="1"/>
    <col min="2307" max="2308" width="45.375" style="2" customWidth="1"/>
    <col min="2309" max="2310" width="12.625" style="2" customWidth="1"/>
    <col min="2311" max="2311" width="16.625" style="2" customWidth="1"/>
    <col min="2312" max="2312" width="9" style="2"/>
    <col min="2313" max="2313" width="11.5" style="2" customWidth="1"/>
    <col min="2314" max="2314" width="11.125" style="2" customWidth="1"/>
    <col min="2315" max="2326" width="4.875" style="2" customWidth="1"/>
    <col min="2327" max="2549" width="9" style="2"/>
    <col min="2550" max="2550" width="4.75" style="2" customWidth="1"/>
    <col min="2551" max="2551" width="5.875" style="2" customWidth="1"/>
    <col min="2552" max="2552" width="9.25" style="2" customWidth="1"/>
    <col min="2553" max="2554" width="0" style="2" hidden="1" customWidth="1"/>
    <col min="2555" max="2557" width="30.75" style="2" customWidth="1"/>
    <col min="2558" max="2558" width="19.625" style="2" customWidth="1"/>
    <col min="2559" max="2559" width="12.125" style="2" customWidth="1"/>
    <col min="2560" max="2560" width="4.25" style="2" customWidth="1"/>
    <col min="2561" max="2561" width="7.375" style="2" customWidth="1"/>
    <col min="2562" max="2562" width="9.5" style="2" customWidth="1"/>
    <col min="2563" max="2564" width="45.375" style="2" customWidth="1"/>
    <col min="2565" max="2566" width="12.625" style="2" customWidth="1"/>
    <col min="2567" max="2567" width="16.625" style="2" customWidth="1"/>
    <col min="2568" max="2568" width="9" style="2"/>
    <col min="2569" max="2569" width="11.5" style="2" customWidth="1"/>
    <col min="2570" max="2570" width="11.125" style="2" customWidth="1"/>
    <col min="2571" max="2582" width="4.875" style="2" customWidth="1"/>
    <col min="2583" max="2805" width="9" style="2"/>
    <col min="2806" max="2806" width="4.75" style="2" customWidth="1"/>
    <col min="2807" max="2807" width="5.875" style="2" customWidth="1"/>
    <col min="2808" max="2808" width="9.25" style="2" customWidth="1"/>
    <col min="2809" max="2810" width="0" style="2" hidden="1" customWidth="1"/>
    <col min="2811" max="2813" width="30.75" style="2" customWidth="1"/>
    <col min="2814" max="2814" width="19.625" style="2" customWidth="1"/>
    <col min="2815" max="2815" width="12.125" style="2" customWidth="1"/>
    <col min="2816" max="2816" width="4.25" style="2" customWidth="1"/>
    <col min="2817" max="2817" width="7.375" style="2" customWidth="1"/>
    <col min="2818" max="2818" width="9.5" style="2" customWidth="1"/>
    <col min="2819" max="2820" width="45.375" style="2" customWidth="1"/>
    <col min="2821" max="2822" width="12.625" style="2" customWidth="1"/>
    <col min="2823" max="2823" width="16.625" style="2" customWidth="1"/>
    <col min="2824" max="2824" width="9" style="2"/>
    <col min="2825" max="2825" width="11.5" style="2" customWidth="1"/>
    <col min="2826" max="2826" width="11.125" style="2" customWidth="1"/>
    <col min="2827" max="2838" width="4.875" style="2" customWidth="1"/>
    <col min="2839" max="3061" width="9" style="2"/>
    <col min="3062" max="3062" width="4.75" style="2" customWidth="1"/>
    <col min="3063" max="3063" width="5.875" style="2" customWidth="1"/>
    <col min="3064" max="3064" width="9.25" style="2" customWidth="1"/>
    <col min="3065" max="3066" width="0" style="2" hidden="1" customWidth="1"/>
    <col min="3067" max="3069" width="30.75" style="2" customWidth="1"/>
    <col min="3070" max="3070" width="19.625" style="2" customWidth="1"/>
    <col min="3071" max="3071" width="12.125" style="2" customWidth="1"/>
    <col min="3072" max="3072" width="4.25" style="2" customWidth="1"/>
    <col min="3073" max="3073" width="7.375" style="2" customWidth="1"/>
    <col min="3074" max="3074" width="9.5" style="2" customWidth="1"/>
    <col min="3075" max="3076" width="45.375" style="2" customWidth="1"/>
    <col min="3077" max="3078" width="12.625" style="2" customWidth="1"/>
    <col min="3079" max="3079" width="16.625" style="2" customWidth="1"/>
    <col min="3080" max="3080" width="9" style="2"/>
    <col min="3081" max="3081" width="11.5" style="2" customWidth="1"/>
    <col min="3082" max="3082" width="11.125" style="2" customWidth="1"/>
    <col min="3083" max="3094" width="4.875" style="2" customWidth="1"/>
    <col min="3095" max="3317" width="9" style="2"/>
    <col min="3318" max="3318" width="4.75" style="2" customWidth="1"/>
    <col min="3319" max="3319" width="5.875" style="2" customWidth="1"/>
    <col min="3320" max="3320" width="9.25" style="2" customWidth="1"/>
    <col min="3321" max="3322" width="0" style="2" hidden="1" customWidth="1"/>
    <col min="3323" max="3325" width="30.75" style="2" customWidth="1"/>
    <col min="3326" max="3326" width="19.625" style="2" customWidth="1"/>
    <col min="3327" max="3327" width="12.125" style="2" customWidth="1"/>
    <col min="3328" max="3328" width="4.25" style="2" customWidth="1"/>
    <col min="3329" max="3329" width="7.375" style="2" customWidth="1"/>
    <col min="3330" max="3330" width="9.5" style="2" customWidth="1"/>
    <col min="3331" max="3332" width="45.375" style="2" customWidth="1"/>
    <col min="3333" max="3334" width="12.625" style="2" customWidth="1"/>
    <col min="3335" max="3335" width="16.625" style="2" customWidth="1"/>
    <col min="3336" max="3336" width="9" style="2"/>
    <col min="3337" max="3337" width="11.5" style="2" customWidth="1"/>
    <col min="3338" max="3338" width="11.125" style="2" customWidth="1"/>
    <col min="3339" max="3350" width="4.875" style="2" customWidth="1"/>
    <col min="3351" max="3573" width="9" style="2"/>
    <col min="3574" max="3574" width="4.75" style="2" customWidth="1"/>
    <col min="3575" max="3575" width="5.875" style="2" customWidth="1"/>
    <col min="3576" max="3576" width="9.25" style="2" customWidth="1"/>
    <col min="3577" max="3578" width="0" style="2" hidden="1" customWidth="1"/>
    <col min="3579" max="3581" width="30.75" style="2" customWidth="1"/>
    <col min="3582" max="3582" width="19.625" style="2" customWidth="1"/>
    <col min="3583" max="3583" width="12.125" style="2" customWidth="1"/>
    <col min="3584" max="3584" width="4.25" style="2" customWidth="1"/>
    <col min="3585" max="3585" width="7.375" style="2" customWidth="1"/>
    <col min="3586" max="3586" width="9.5" style="2" customWidth="1"/>
    <col min="3587" max="3588" width="45.375" style="2" customWidth="1"/>
    <col min="3589" max="3590" width="12.625" style="2" customWidth="1"/>
    <col min="3591" max="3591" width="16.625" style="2" customWidth="1"/>
    <col min="3592" max="3592" width="9" style="2"/>
    <col min="3593" max="3593" width="11.5" style="2" customWidth="1"/>
    <col min="3594" max="3594" width="11.125" style="2" customWidth="1"/>
    <col min="3595" max="3606" width="4.875" style="2" customWidth="1"/>
    <col min="3607" max="3829" width="9" style="2"/>
    <col min="3830" max="3830" width="4.75" style="2" customWidth="1"/>
    <col min="3831" max="3831" width="5.875" style="2" customWidth="1"/>
    <col min="3832" max="3832" width="9.25" style="2" customWidth="1"/>
    <col min="3833" max="3834" width="0" style="2" hidden="1" customWidth="1"/>
    <col min="3835" max="3837" width="30.75" style="2" customWidth="1"/>
    <col min="3838" max="3838" width="19.625" style="2" customWidth="1"/>
    <col min="3839" max="3839" width="12.125" style="2" customWidth="1"/>
    <col min="3840" max="3840" width="4.25" style="2" customWidth="1"/>
    <col min="3841" max="3841" width="7.375" style="2" customWidth="1"/>
    <col min="3842" max="3842" width="9.5" style="2" customWidth="1"/>
    <col min="3843" max="3844" width="45.375" style="2" customWidth="1"/>
    <col min="3845" max="3846" width="12.625" style="2" customWidth="1"/>
    <col min="3847" max="3847" width="16.625" style="2" customWidth="1"/>
    <col min="3848" max="3848" width="9" style="2"/>
    <col min="3849" max="3849" width="11.5" style="2" customWidth="1"/>
    <col min="3850" max="3850" width="11.125" style="2" customWidth="1"/>
    <col min="3851" max="3862" width="4.875" style="2" customWidth="1"/>
    <col min="3863" max="4085" width="9" style="2"/>
    <col min="4086" max="4086" width="4.75" style="2" customWidth="1"/>
    <col min="4087" max="4087" width="5.875" style="2" customWidth="1"/>
    <col min="4088" max="4088" width="9.25" style="2" customWidth="1"/>
    <col min="4089" max="4090" width="0" style="2" hidden="1" customWidth="1"/>
    <col min="4091" max="4093" width="30.75" style="2" customWidth="1"/>
    <col min="4094" max="4094" width="19.625" style="2" customWidth="1"/>
    <col min="4095" max="4095" width="12.125" style="2" customWidth="1"/>
    <col min="4096" max="4096" width="4.25" style="2" customWidth="1"/>
    <col min="4097" max="4097" width="7.375" style="2" customWidth="1"/>
    <col min="4098" max="4098" width="9.5" style="2" customWidth="1"/>
    <col min="4099" max="4100" width="45.375" style="2" customWidth="1"/>
    <col min="4101" max="4102" width="12.625" style="2" customWidth="1"/>
    <col min="4103" max="4103" width="16.625" style="2" customWidth="1"/>
    <col min="4104" max="4104" width="9" style="2"/>
    <col min="4105" max="4105" width="11.5" style="2" customWidth="1"/>
    <col min="4106" max="4106" width="11.125" style="2" customWidth="1"/>
    <col min="4107" max="4118" width="4.875" style="2" customWidth="1"/>
    <col min="4119" max="4341" width="9" style="2"/>
    <col min="4342" max="4342" width="4.75" style="2" customWidth="1"/>
    <col min="4343" max="4343" width="5.875" style="2" customWidth="1"/>
    <col min="4344" max="4344" width="9.25" style="2" customWidth="1"/>
    <col min="4345" max="4346" width="0" style="2" hidden="1" customWidth="1"/>
    <col min="4347" max="4349" width="30.75" style="2" customWidth="1"/>
    <col min="4350" max="4350" width="19.625" style="2" customWidth="1"/>
    <col min="4351" max="4351" width="12.125" style="2" customWidth="1"/>
    <col min="4352" max="4352" width="4.25" style="2" customWidth="1"/>
    <col min="4353" max="4353" width="7.375" style="2" customWidth="1"/>
    <col min="4354" max="4354" width="9.5" style="2" customWidth="1"/>
    <col min="4355" max="4356" width="45.375" style="2" customWidth="1"/>
    <col min="4357" max="4358" width="12.625" style="2" customWidth="1"/>
    <col min="4359" max="4359" width="16.625" style="2" customWidth="1"/>
    <col min="4360" max="4360" width="9" style="2"/>
    <col min="4361" max="4361" width="11.5" style="2" customWidth="1"/>
    <col min="4362" max="4362" width="11.125" style="2" customWidth="1"/>
    <col min="4363" max="4374" width="4.875" style="2" customWidth="1"/>
    <col min="4375" max="4597" width="9" style="2"/>
    <col min="4598" max="4598" width="4.75" style="2" customWidth="1"/>
    <col min="4599" max="4599" width="5.875" style="2" customWidth="1"/>
    <col min="4600" max="4600" width="9.25" style="2" customWidth="1"/>
    <col min="4601" max="4602" width="0" style="2" hidden="1" customWidth="1"/>
    <col min="4603" max="4605" width="30.75" style="2" customWidth="1"/>
    <col min="4606" max="4606" width="19.625" style="2" customWidth="1"/>
    <col min="4607" max="4607" width="12.125" style="2" customWidth="1"/>
    <col min="4608" max="4608" width="4.25" style="2" customWidth="1"/>
    <col min="4609" max="4609" width="7.375" style="2" customWidth="1"/>
    <col min="4610" max="4610" width="9.5" style="2" customWidth="1"/>
    <col min="4611" max="4612" width="45.375" style="2" customWidth="1"/>
    <col min="4613" max="4614" width="12.625" style="2" customWidth="1"/>
    <col min="4615" max="4615" width="16.625" style="2" customWidth="1"/>
    <col min="4616" max="4616" width="9" style="2"/>
    <col min="4617" max="4617" width="11.5" style="2" customWidth="1"/>
    <col min="4618" max="4618" width="11.125" style="2" customWidth="1"/>
    <col min="4619" max="4630" width="4.875" style="2" customWidth="1"/>
    <col min="4631" max="4853" width="9" style="2"/>
    <col min="4854" max="4854" width="4.75" style="2" customWidth="1"/>
    <col min="4855" max="4855" width="5.875" style="2" customWidth="1"/>
    <col min="4856" max="4856" width="9.25" style="2" customWidth="1"/>
    <col min="4857" max="4858" width="0" style="2" hidden="1" customWidth="1"/>
    <col min="4859" max="4861" width="30.75" style="2" customWidth="1"/>
    <col min="4862" max="4862" width="19.625" style="2" customWidth="1"/>
    <col min="4863" max="4863" width="12.125" style="2" customWidth="1"/>
    <col min="4864" max="4864" width="4.25" style="2" customWidth="1"/>
    <col min="4865" max="4865" width="7.375" style="2" customWidth="1"/>
    <col min="4866" max="4866" width="9.5" style="2" customWidth="1"/>
    <col min="4867" max="4868" width="45.375" style="2" customWidth="1"/>
    <col min="4869" max="4870" width="12.625" style="2" customWidth="1"/>
    <col min="4871" max="4871" width="16.625" style="2" customWidth="1"/>
    <col min="4872" max="4872" width="9" style="2"/>
    <col min="4873" max="4873" width="11.5" style="2" customWidth="1"/>
    <col min="4874" max="4874" width="11.125" style="2" customWidth="1"/>
    <col min="4875" max="4886" width="4.875" style="2" customWidth="1"/>
    <col min="4887" max="5109" width="9" style="2"/>
    <col min="5110" max="5110" width="4.75" style="2" customWidth="1"/>
    <col min="5111" max="5111" width="5.875" style="2" customWidth="1"/>
    <col min="5112" max="5112" width="9.25" style="2" customWidth="1"/>
    <col min="5113" max="5114" width="0" style="2" hidden="1" customWidth="1"/>
    <col min="5115" max="5117" width="30.75" style="2" customWidth="1"/>
    <col min="5118" max="5118" width="19.625" style="2" customWidth="1"/>
    <col min="5119" max="5119" width="12.125" style="2" customWidth="1"/>
    <col min="5120" max="5120" width="4.25" style="2" customWidth="1"/>
    <col min="5121" max="5121" width="7.375" style="2" customWidth="1"/>
    <col min="5122" max="5122" width="9.5" style="2" customWidth="1"/>
    <col min="5123" max="5124" width="45.375" style="2" customWidth="1"/>
    <col min="5125" max="5126" width="12.625" style="2" customWidth="1"/>
    <col min="5127" max="5127" width="16.625" style="2" customWidth="1"/>
    <col min="5128" max="5128" width="9" style="2"/>
    <col min="5129" max="5129" width="11.5" style="2" customWidth="1"/>
    <col min="5130" max="5130" width="11.125" style="2" customWidth="1"/>
    <col min="5131" max="5142" width="4.875" style="2" customWidth="1"/>
    <col min="5143" max="5365" width="9" style="2"/>
    <col min="5366" max="5366" width="4.75" style="2" customWidth="1"/>
    <col min="5367" max="5367" width="5.875" style="2" customWidth="1"/>
    <col min="5368" max="5368" width="9.25" style="2" customWidth="1"/>
    <col min="5369" max="5370" width="0" style="2" hidden="1" customWidth="1"/>
    <col min="5371" max="5373" width="30.75" style="2" customWidth="1"/>
    <col min="5374" max="5374" width="19.625" style="2" customWidth="1"/>
    <col min="5375" max="5375" width="12.125" style="2" customWidth="1"/>
    <col min="5376" max="5376" width="4.25" style="2" customWidth="1"/>
    <col min="5377" max="5377" width="7.375" style="2" customWidth="1"/>
    <col min="5378" max="5378" width="9.5" style="2" customWidth="1"/>
    <col min="5379" max="5380" width="45.375" style="2" customWidth="1"/>
    <col min="5381" max="5382" width="12.625" style="2" customWidth="1"/>
    <col min="5383" max="5383" width="16.625" style="2" customWidth="1"/>
    <col min="5384" max="5384" width="9" style="2"/>
    <col min="5385" max="5385" width="11.5" style="2" customWidth="1"/>
    <col min="5386" max="5386" width="11.125" style="2" customWidth="1"/>
    <col min="5387" max="5398" width="4.875" style="2" customWidth="1"/>
    <col min="5399" max="5621" width="9" style="2"/>
    <col min="5622" max="5622" width="4.75" style="2" customWidth="1"/>
    <col min="5623" max="5623" width="5.875" style="2" customWidth="1"/>
    <col min="5624" max="5624" width="9.25" style="2" customWidth="1"/>
    <col min="5625" max="5626" width="0" style="2" hidden="1" customWidth="1"/>
    <col min="5627" max="5629" width="30.75" style="2" customWidth="1"/>
    <col min="5630" max="5630" width="19.625" style="2" customWidth="1"/>
    <col min="5631" max="5631" width="12.125" style="2" customWidth="1"/>
    <col min="5632" max="5632" width="4.25" style="2" customWidth="1"/>
    <col min="5633" max="5633" width="7.375" style="2" customWidth="1"/>
    <col min="5634" max="5634" width="9.5" style="2" customWidth="1"/>
    <col min="5635" max="5636" width="45.375" style="2" customWidth="1"/>
    <col min="5637" max="5638" width="12.625" style="2" customWidth="1"/>
    <col min="5639" max="5639" width="16.625" style="2" customWidth="1"/>
    <col min="5640" max="5640" width="9" style="2"/>
    <col min="5641" max="5641" width="11.5" style="2" customWidth="1"/>
    <col min="5642" max="5642" width="11.125" style="2" customWidth="1"/>
    <col min="5643" max="5654" width="4.875" style="2" customWidth="1"/>
    <col min="5655" max="5877" width="9" style="2"/>
    <col min="5878" max="5878" width="4.75" style="2" customWidth="1"/>
    <col min="5879" max="5879" width="5.875" style="2" customWidth="1"/>
    <col min="5880" max="5880" width="9.25" style="2" customWidth="1"/>
    <col min="5881" max="5882" width="0" style="2" hidden="1" customWidth="1"/>
    <col min="5883" max="5885" width="30.75" style="2" customWidth="1"/>
    <col min="5886" max="5886" width="19.625" style="2" customWidth="1"/>
    <col min="5887" max="5887" width="12.125" style="2" customWidth="1"/>
    <col min="5888" max="5888" width="4.25" style="2" customWidth="1"/>
    <col min="5889" max="5889" width="7.375" style="2" customWidth="1"/>
    <col min="5890" max="5890" width="9.5" style="2" customWidth="1"/>
    <col min="5891" max="5892" width="45.375" style="2" customWidth="1"/>
    <col min="5893" max="5894" width="12.625" style="2" customWidth="1"/>
    <col min="5895" max="5895" width="16.625" style="2" customWidth="1"/>
    <col min="5896" max="5896" width="9" style="2"/>
    <col min="5897" max="5897" width="11.5" style="2" customWidth="1"/>
    <col min="5898" max="5898" width="11.125" style="2" customWidth="1"/>
    <col min="5899" max="5910" width="4.875" style="2" customWidth="1"/>
    <col min="5911" max="6133" width="9" style="2"/>
    <col min="6134" max="6134" width="4.75" style="2" customWidth="1"/>
    <col min="6135" max="6135" width="5.875" style="2" customWidth="1"/>
    <col min="6136" max="6136" width="9.25" style="2" customWidth="1"/>
    <col min="6137" max="6138" width="0" style="2" hidden="1" customWidth="1"/>
    <col min="6139" max="6141" width="30.75" style="2" customWidth="1"/>
    <col min="6142" max="6142" width="19.625" style="2" customWidth="1"/>
    <col min="6143" max="6143" width="12.125" style="2" customWidth="1"/>
    <col min="6144" max="6144" width="4.25" style="2" customWidth="1"/>
    <col min="6145" max="6145" width="7.375" style="2" customWidth="1"/>
    <col min="6146" max="6146" width="9.5" style="2" customWidth="1"/>
    <col min="6147" max="6148" width="45.375" style="2" customWidth="1"/>
    <col min="6149" max="6150" width="12.625" style="2" customWidth="1"/>
    <col min="6151" max="6151" width="16.625" style="2" customWidth="1"/>
    <col min="6152" max="6152" width="9" style="2"/>
    <col min="6153" max="6153" width="11.5" style="2" customWidth="1"/>
    <col min="6154" max="6154" width="11.125" style="2" customWidth="1"/>
    <col min="6155" max="6166" width="4.875" style="2" customWidth="1"/>
    <col min="6167" max="6389" width="9" style="2"/>
    <col min="6390" max="6390" width="4.75" style="2" customWidth="1"/>
    <col min="6391" max="6391" width="5.875" style="2" customWidth="1"/>
    <col min="6392" max="6392" width="9.25" style="2" customWidth="1"/>
    <col min="6393" max="6394" width="0" style="2" hidden="1" customWidth="1"/>
    <col min="6395" max="6397" width="30.75" style="2" customWidth="1"/>
    <col min="6398" max="6398" width="19.625" style="2" customWidth="1"/>
    <col min="6399" max="6399" width="12.125" style="2" customWidth="1"/>
    <col min="6400" max="6400" width="4.25" style="2" customWidth="1"/>
    <col min="6401" max="6401" width="7.375" style="2" customWidth="1"/>
    <col min="6402" max="6402" width="9.5" style="2" customWidth="1"/>
    <col min="6403" max="6404" width="45.375" style="2" customWidth="1"/>
    <col min="6405" max="6406" width="12.625" style="2" customWidth="1"/>
    <col min="6407" max="6407" width="16.625" style="2" customWidth="1"/>
    <col min="6408" max="6408" width="9" style="2"/>
    <col min="6409" max="6409" width="11.5" style="2" customWidth="1"/>
    <col min="6410" max="6410" width="11.125" style="2" customWidth="1"/>
    <col min="6411" max="6422" width="4.875" style="2" customWidth="1"/>
    <col min="6423" max="6645" width="9" style="2"/>
    <col min="6646" max="6646" width="4.75" style="2" customWidth="1"/>
    <col min="6647" max="6647" width="5.875" style="2" customWidth="1"/>
    <col min="6648" max="6648" width="9.25" style="2" customWidth="1"/>
    <col min="6649" max="6650" width="0" style="2" hidden="1" customWidth="1"/>
    <col min="6651" max="6653" width="30.75" style="2" customWidth="1"/>
    <col min="6654" max="6654" width="19.625" style="2" customWidth="1"/>
    <col min="6655" max="6655" width="12.125" style="2" customWidth="1"/>
    <col min="6656" max="6656" width="4.25" style="2" customWidth="1"/>
    <col min="6657" max="6657" width="7.375" style="2" customWidth="1"/>
    <col min="6658" max="6658" width="9.5" style="2" customWidth="1"/>
    <col min="6659" max="6660" width="45.375" style="2" customWidth="1"/>
    <col min="6661" max="6662" width="12.625" style="2" customWidth="1"/>
    <col min="6663" max="6663" width="16.625" style="2" customWidth="1"/>
    <col min="6664" max="6664" width="9" style="2"/>
    <col min="6665" max="6665" width="11.5" style="2" customWidth="1"/>
    <col min="6666" max="6666" width="11.125" style="2" customWidth="1"/>
    <col min="6667" max="6678" width="4.875" style="2" customWidth="1"/>
    <col min="6679" max="6901" width="9" style="2"/>
    <col min="6902" max="6902" width="4.75" style="2" customWidth="1"/>
    <col min="6903" max="6903" width="5.875" style="2" customWidth="1"/>
    <col min="6904" max="6904" width="9.25" style="2" customWidth="1"/>
    <col min="6905" max="6906" width="0" style="2" hidden="1" customWidth="1"/>
    <col min="6907" max="6909" width="30.75" style="2" customWidth="1"/>
    <col min="6910" max="6910" width="19.625" style="2" customWidth="1"/>
    <col min="6911" max="6911" width="12.125" style="2" customWidth="1"/>
    <col min="6912" max="6912" width="4.25" style="2" customWidth="1"/>
    <col min="6913" max="6913" width="7.375" style="2" customWidth="1"/>
    <col min="6914" max="6914" width="9.5" style="2" customWidth="1"/>
    <col min="6915" max="6916" width="45.375" style="2" customWidth="1"/>
    <col min="6917" max="6918" width="12.625" style="2" customWidth="1"/>
    <col min="6919" max="6919" width="16.625" style="2" customWidth="1"/>
    <col min="6920" max="6920" width="9" style="2"/>
    <col min="6921" max="6921" width="11.5" style="2" customWidth="1"/>
    <col min="6922" max="6922" width="11.125" style="2" customWidth="1"/>
    <col min="6923" max="6934" width="4.875" style="2" customWidth="1"/>
    <col min="6935" max="7157" width="9" style="2"/>
    <col min="7158" max="7158" width="4.75" style="2" customWidth="1"/>
    <col min="7159" max="7159" width="5.875" style="2" customWidth="1"/>
    <col min="7160" max="7160" width="9.25" style="2" customWidth="1"/>
    <col min="7161" max="7162" width="0" style="2" hidden="1" customWidth="1"/>
    <col min="7163" max="7165" width="30.75" style="2" customWidth="1"/>
    <col min="7166" max="7166" width="19.625" style="2" customWidth="1"/>
    <col min="7167" max="7167" width="12.125" style="2" customWidth="1"/>
    <col min="7168" max="7168" width="4.25" style="2" customWidth="1"/>
    <col min="7169" max="7169" width="7.375" style="2" customWidth="1"/>
    <col min="7170" max="7170" width="9.5" style="2" customWidth="1"/>
    <col min="7171" max="7172" width="45.375" style="2" customWidth="1"/>
    <col min="7173" max="7174" width="12.625" style="2" customWidth="1"/>
    <col min="7175" max="7175" width="16.625" style="2" customWidth="1"/>
    <col min="7176" max="7176" width="9" style="2"/>
    <col min="7177" max="7177" width="11.5" style="2" customWidth="1"/>
    <col min="7178" max="7178" width="11.125" style="2" customWidth="1"/>
    <col min="7179" max="7190" width="4.875" style="2" customWidth="1"/>
    <col min="7191" max="7413" width="9" style="2"/>
    <col min="7414" max="7414" width="4.75" style="2" customWidth="1"/>
    <col min="7415" max="7415" width="5.875" style="2" customWidth="1"/>
    <col min="7416" max="7416" width="9.25" style="2" customWidth="1"/>
    <col min="7417" max="7418" width="0" style="2" hidden="1" customWidth="1"/>
    <col min="7419" max="7421" width="30.75" style="2" customWidth="1"/>
    <col min="7422" max="7422" width="19.625" style="2" customWidth="1"/>
    <col min="7423" max="7423" width="12.125" style="2" customWidth="1"/>
    <col min="7424" max="7424" width="4.25" style="2" customWidth="1"/>
    <col min="7425" max="7425" width="7.375" style="2" customWidth="1"/>
    <col min="7426" max="7426" width="9.5" style="2" customWidth="1"/>
    <col min="7427" max="7428" width="45.375" style="2" customWidth="1"/>
    <col min="7429" max="7430" width="12.625" style="2" customWidth="1"/>
    <col min="7431" max="7431" width="16.625" style="2" customWidth="1"/>
    <col min="7432" max="7432" width="9" style="2"/>
    <col min="7433" max="7433" width="11.5" style="2" customWidth="1"/>
    <col min="7434" max="7434" width="11.125" style="2" customWidth="1"/>
    <col min="7435" max="7446" width="4.875" style="2" customWidth="1"/>
    <col min="7447" max="7669" width="9" style="2"/>
    <col min="7670" max="7670" width="4.75" style="2" customWidth="1"/>
    <col min="7671" max="7671" width="5.875" style="2" customWidth="1"/>
    <col min="7672" max="7672" width="9.25" style="2" customWidth="1"/>
    <col min="7673" max="7674" width="0" style="2" hidden="1" customWidth="1"/>
    <col min="7675" max="7677" width="30.75" style="2" customWidth="1"/>
    <col min="7678" max="7678" width="19.625" style="2" customWidth="1"/>
    <col min="7679" max="7679" width="12.125" style="2" customWidth="1"/>
    <col min="7680" max="7680" width="4.25" style="2" customWidth="1"/>
    <col min="7681" max="7681" width="7.375" style="2" customWidth="1"/>
    <col min="7682" max="7682" width="9.5" style="2" customWidth="1"/>
    <col min="7683" max="7684" width="45.375" style="2" customWidth="1"/>
    <col min="7685" max="7686" width="12.625" style="2" customWidth="1"/>
    <col min="7687" max="7687" width="16.625" style="2" customWidth="1"/>
    <col min="7688" max="7688" width="9" style="2"/>
    <col min="7689" max="7689" width="11.5" style="2" customWidth="1"/>
    <col min="7690" max="7690" width="11.125" style="2" customWidth="1"/>
    <col min="7691" max="7702" width="4.875" style="2" customWidth="1"/>
    <col min="7703" max="7925" width="9" style="2"/>
    <col min="7926" max="7926" width="4.75" style="2" customWidth="1"/>
    <col min="7927" max="7927" width="5.875" style="2" customWidth="1"/>
    <col min="7928" max="7928" width="9.25" style="2" customWidth="1"/>
    <col min="7929" max="7930" width="0" style="2" hidden="1" customWidth="1"/>
    <col min="7931" max="7933" width="30.75" style="2" customWidth="1"/>
    <col min="7934" max="7934" width="19.625" style="2" customWidth="1"/>
    <col min="7935" max="7935" width="12.125" style="2" customWidth="1"/>
    <col min="7936" max="7936" width="4.25" style="2" customWidth="1"/>
    <col min="7937" max="7937" width="7.375" style="2" customWidth="1"/>
    <col min="7938" max="7938" width="9.5" style="2" customWidth="1"/>
    <col min="7939" max="7940" width="45.375" style="2" customWidth="1"/>
    <col min="7941" max="7942" width="12.625" style="2" customWidth="1"/>
    <col min="7943" max="7943" width="16.625" style="2" customWidth="1"/>
    <col min="7944" max="7944" width="9" style="2"/>
    <col min="7945" max="7945" width="11.5" style="2" customWidth="1"/>
    <col min="7946" max="7946" width="11.125" style="2" customWidth="1"/>
    <col min="7947" max="7958" width="4.875" style="2" customWidth="1"/>
    <col min="7959" max="8181" width="9" style="2"/>
    <col min="8182" max="8182" width="4.75" style="2" customWidth="1"/>
    <col min="8183" max="8183" width="5.875" style="2" customWidth="1"/>
    <col min="8184" max="8184" width="9.25" style="2" customWidth="1"/>
    <col min="8185" max="8186" width="0" style="2" hidden="1" customWidth="1"/>
    <col min="8187" max="8189" width="30.75" style="2" customWidth="1"/>
    <col min="8190" max="8190" width="19.625" style="2" customWidth="1"/>
    <col min="8191" max="8191" width="12.125" style="2" customWidth="1"/>
    <col min="8192" max="8192" width="4.25" style="2" customWidth="1"/>
    <col min="8193" max="8193" width="7.375" style="2" customWidth="1"/>
    <col min="8194" max="8194" width="9.5" style="2" customWidth="1"/>
    <col min="8195" max="8196" width="45.375" style="2" customWidth="1"/>
    <col min="8197" max="8198" width="12.625" style="2" customWidth="1"/>
    <col min="8199" max="8199" width="16.625" style="2" customWidth="1"/>
    <col min="8200" max="8200" width="9" style="2"/>
    <col min="8201" max="8201" width="11.5" style="2" customWidth="1"/>
    <col min="8202" max="8202" width="11.125" style="2" customWidth="1"/>
    <col min="8203" max="8214" width="4.875" style="2" customWidth="1"/>
    <col min="8215" max="8437" width="9" style="2"/>
    <col min="8438" max="8438" width="4.75" style="2" customWidth="1"/>
    <col min="8439" max="8439" width="5.875" style="2" customWidth="1"/>
    <col min="8440" max="8440" width="9.25" style="2" customWidth="1"/>
    <col min="8441" max="8442" width="0" style="2" hidden="1" customWidth="1"/>
    <col min="8443" max="8445" width="30.75" style="2" customWidth="1"/>
    <col min="8446" max="8446" width="19.625" style="2" customWidth="1"/>
    <col min="8447" max="8447" width="12.125" style="2" customWidth="1"/>
    <col min="8448" max="8448" width="4.25" style="2" customWidth="1"/>
    <col min="8449" max="8449" width="7.375" style="2" customWidth="1"/>
    <col min="8450" max="8450" width="9.5" style="2" customWidth="1"/>
    <col min="8451" max="8452" width="45.375" style="2" customWidth="1"/>
    <col min="8453" max="8454" width="12.625" style="2" customWidth="1"/>
    <col min="8455" max="8455" width="16.625" style="2" customWidth="1"/>
    <col min="8456" max="8456" width="9" style="2"/>
    <col min="8457" max="8457" width="11.5" style="2" customWidth="1"/>
    <col min="8458" max="8458" width="11.125" style="2" customWidth="1"/>
    <col min="8459" max="8470" width="4.875" style="2" customWidth="1"/>
    <col min="8471" max="8693" width="9" style="2"/>
    <col min="8694" max="8694" width="4.75" style="2" customWidth="1"/>
    <col min="8695" max="8695" width="5.875" style="2" customWidth="1"/>
    <col min="8696" max="8696" width="9.25" style="2" customWidth="1"/>
    <col min="8697" max="8698" width="0" style="2" hidden="1" customWidth="1"/>
    <col min="8699" max="8701" width="30.75" style="2" customWidth="1"/>
    <col min="8702" max="8702" width="19.625" style="2" customWidth="1"/>
    <col min="8703" max="8703" width="12.125" style="2" customWidth="1"/>
    <col min="8704" max="8704" width="4.25" style="2" customWidth="1"/>
    <col min="8705" max="8705" width="7.375" style="2" customWidth="1"/>
    <col min="8706" max="8706" width="9.5" style="2" customWidth="1"/>
    <col min="8707" max="8708" width="45.375" style="2" customWidth="1"/>
    <col min="8709" max="8710" width="12.625" style="2" customWidth="1"/>
    <col min="8711" max="8711" width="16.625" style="2" customWidth="1"/>
    <col min="8712" max="8712" width="9" style="2"/>
    <col min="8713" max="8713" width="11.5" style="2" customWidth="1"/>
    <col min="8714" max="8714" width="11.125" style="2" customWidth="1"/>
    <col min="8715" max="8726" width="4.875" style="2" customWidth="1"/>
    <col min="8727" max="8949" width="9" style="2"/>
    <col min="8950" max="8950" width="4.75" style="2" customWidth="1"/>
    <col min="8951" max="8951" width="5.875" style="2" customWidth="1"/>
    <col min="8952" max="8952" width="9.25" style="2" customWidth="1"/>
    <col min="8953" max="8954" width="0" style="2" hidden="1" customWidth="1"/>
    <col min="8955" max="8957" width="30.75" style="2" customWidth="1"/>
    <col min="8958" max="8958" width="19.625" style="2" customWidth="1"/>
    <col min="8959" max="8959" width="12.125" style="2" customWidth="1"/>
    <col min="8960" max="8960" width="4.25" style="2" customWidth="1"/>
    <col min="8961" max="8961" width="7.375" style="2" customWidth="1"/>
    <col min="8962" max="8962" width="9.5" style="2" customWidth="1"/>
    <col min="8963" max="8964" width="45.375" style="2" customWidth="1"/>
    <col min="8965" max="8966" width="12.625" style="2" customWidth="1"/>
    <col min="8967" max="8967" width="16.625" style="2" customWidth="1"/>
    <col min="8968" max="8968" width="9" style="2"/>
    <col min="8969" max="8969" width="11.5" style="2" customWidth="1"/>
    <col min="8970" max="8970" width="11.125" style="2" customWidth="1"/>
    <col min="8971" max="8982" width="4.875" style="2" customWidth="1"/>
    <col min="8983" max="9205" width="9" style="2"/>
    <col min="9206" max="9206" width="4.75" style="2" customWidth="1"/>
    <col min="9207" max="9207" width="5.875" style="2" customWidth="1"/>
    <col min="9208" max="9208" width="9.25" style="2" customWidth="1"/>
    <col min="9209" max="9210" width="0" style="2" hidden="1" customWidth="1"/>
    <col min="9211" max="9213" width="30.75" style="2" customWidth="1"/>
    <col min="9214" max="9214" width="19.625" style="2" customWidth="1"/>
    <col min="9215" max="9215" width="12.125" style="2" customWidth="1"/>
    <col min="9216" max="9216" width="4.25" style="2" customWidth="1"/>
    <col min="9217" max="9217" width="7.375" style="2" customWidth="1"/>
    <col min="9218" max="9218" width="9.5" style="2" customWidth="1"/>
    <col min="9219" max="9220" width="45.375" style="2" customWidth="1"/>
    <col min="9221" max="9222" width="12.625" style="2" customWidth="1"/>
    <col min="9223" max="9223" width="16.625" style="2" customWidth="1"/>
    <col min="9224" max="9224" width="9" style="2"/>
    <col min="9225" max="9225" width="11.5" style="2" customWidth="1"/>
    <col min="9226" max="9226" width="11.125" style="2" customWidth="1"/>
    <col min="9227" max="9238" width="4.875" style="2" customWidth="1"/>
    <col min="9239" max="9461" width="9" style="2"/>
    <col min="9462" max="9462" width="4.75" style="2" customWidth="1"/>
    <col min="9463" max="9463" width="5.875" style="2" customWidth="1"/>
    <col min="9464" max="9464" width="9.25" style="2" customWidth="1"/>
    <col min="9465" max="9466" width="0" style="2" hidden="1" customWidth="1"/>
    <col min="9467" max="9469" width="30.75" style="2" customWidth="1"/>
    <col min="9470" max="9470" width="19.625" style="2" customWidth="1"/>
    <col min="9471" max="9471" width="12.125" style="2" customWidth="1"/>
    <col min="9472" max="9472" width="4.25" style="2" customWidth="1"/>
    <col min="9473" max="9473" width="7.375" style="2" customWidth="1"/>
    <col min="9474" max="9474" width="9.5" style="2" customWidth="1"/>
    <col min="9475" max="9476" width="45.375" style="2" customWidth="1"/>
    <col min="9477" max="9478" width="12.625" style="2" customWidth="1"/>
    <col min="9479" max="9479" width="16.625" style="2" customWidth="1"/>
    <col min="9480" max="9480" width="9" style="2"/>
    <col min="9481" max="9481" width="11.5" style="2" customWidth="1"/>
    <col min="9482" max="9482" width="11.125" style="2" customWidth="1"/>
    <col min="9483" max="9494" width="4.875" style="2" customWidth="1"/>
    <col min="9495" max="9717" width="9" style="2"/>
    <col min="9718" max="9718" width="4.75" style="2" customWidth="1"/>
    <col min="9719" max="9719" width="5.875" style="2" customWidth="1"/>
    <col min="9720" max="9720" width="9.25" style="2" customWidth="1"/>
    <col min="9721" max="9722" width="0" style="2" hidden="1" customWidth="1"/>
    <col min="9723" max="9725" width="30.75" style="2" customWidth="1"/>
    <col min="9726" max="9726" width="19.625" style="2" customWidth="1"/>
    <col min="9727" max="9727" width="12.125" style="2" customWidth="1"/>
    <col min="9728" max="9728" width="4.25" style="2" customWidth="1"/>
    <col min="9729" max="9729" width="7.375" style="2" customWidth="1"/>
    <col min="9730" max="9730" width="9.5" style="2" customWidth="1"/>
    <col min="9731" max="9732" width="45.375" style="2" customWidth="1"/>
    <col min="9733" max="9734" width="12.625" style="2" customWidth="1"/>
    <col min="9735" max="9735" width="16.625" style="2" customWidth="1"/>
    <col min="9736" max="9736" width="9" style="2"/>
    <col min="9737" max="9737" width="11.5" style="2" customWidth="1"/>
    <col min="9738" max="9738" width="11.125" style="2" customWidth="1"/>
    <col min="9739" max="9750" width="4.875" style="2" customWidth="1"/>
    <col min="9751" max="9973" width="9" style="2"/>
    <col min="9974" max="9974" width="4.75" style="2" customWidth="1"/>
    <col min="9975" max="9975" width="5.875" style="2" customWidth="1"/>
    <col min="9976" max="9976" width="9.25" style="2" customWidth="1"/>
    <col min="9977" max="9978" width="0" style="2" hidden="1" customWidth="1"/>
    <col min="9979" max="9981" width="30.75" style="2" customWidth="1"/>
    <col min="9982" max="9982" width="19.625" style="2" customWidth="1"/>
    <col min="9983" max="9983" width="12.125" style="2" customWidth="1"/>
    <col min="9984" max="9984" width="4.25" style="2" customWidth="1"/>
    <col min="9985" max="9985" width="7.375" style="2" customWidth="1"/>
    <col min="9986" max="9986" width="9.5" style="2" customWidth="1"/>
    <col min="9987" max="9988" width="45.375" style="2" customWidth="1"/>
    <col min="9989" max="9990" width="12.625" style="2" customWidth="1"/>
    <col min="9991" max="9991" width="16.625" style="2" customWidth="1"/>
    <col min="9992" max="9992" width="9" style="2"/>
    <col min="9993" max="9993" width="11.5" style="2" customWidth="1"/>
    <col min="9994" max="9994" width="11.125" style="2" customWidth="1"/>
    <col min="9995" max="10006" width="4.875" style="2" customWidth="1"/>
    <col min="10007" max="10229" width="9" style="2"/>
    <col min="10230" max="10230" width="4.75" style="2" customWidth="1"/>
    <col min="10231" max="10231" width="5.875" style="2" customWidth="1"/>
    <col min="10232" max="10232" width="9.25" style="2" customWidth="1"/>
    <col min="10233" max="10234" width="0" style="2" hidden="1" customWidth="1"/>
    <col min="10235" max="10237" width="30.75" style="2" customWidth="1"/>
    <col min="10238" max="10238" width="19.625" style="2" customWidth="1"/>
    <col min="10239" max="10239" width="12.125" style="2" customWidth="1"/>
    <col min="10240" max="10240" width="4.25" style="2" customWidth="1"/>
    <col min="10241" max="10241" width="7.375" style="2" customWidth="1"/>
    <col min="10242" max="10242" width="9.5" style="2" customWidth="1"/>
    <col min="10243" max="10244" width="45.375" style="2" customWidth="1"/>
    <col min="10245" max="10246" width="12.625" style="2" customWidth="1"/>
    <col min="10247" max="10247" width="16.625" style="2" customWidth="1"/>
    <col min="10248" max="10248" width="9" style="2"/>
    <col min="10249" max="10249" width="11.5" style="2" customWidth="1"/>
    <col min="10250" max="10250" width="11.125" style="2" customWidth="1"/>
    <col min="10251" max="10262" width="4.875" style="2" customWidth="1"/>
    <col min="10263" max="10485" width="9" style="2"/>
    <col min="10486" max="10486" width="4.75" style="2" customWidth="1"/>
    <col min="10487" max="10487" width="5.875" style="2" customWidth="1"/>
    <col min="10488" max="10488" width="9.25" style="2" customWidth="1"/>
    <col min="10489" max="10490" width="0" style="2" hidden="1" customWidth="1"/>
    <col min="10491" max="10493" width="30.75" style="2" customWidth="1"/>
    <col min="10494" max="10494" width="19.625" style="2" customWidth="1"/>
    <col min="10495" max="10495" width="12.125" style="2" customWidth="1"/>
    <col min="10496" max="10496" width="4.25" style="2" customWidth="1"/>
    <col min="10497" max="10497" width="7.375" style="2" customWidth="1"/>
    <col min="10498" max="10498" width="9.5" style="2" customWidth="1"/>
    <col min="10499" max="10500" width="45.375" style="2" customWidth="1"/>
    <col min="10501" max="10502" width="12.625" style="2" customWidth="1"/>
    <col min="10503" max="10503" width="16.625" style="2" customWidth="1"/>
    <col min="10504" max="10504" width="9" style="2"/>
    <col min="10505" max="10505" width="11.5" style="2" customWidth="1"/>
    <col min="10506" max="10506" width="11.125" style="2" customWidth="1"/>
    <col min="10507" max="10518" width="4.875" style="2" customWidth="1"/>
    <col min="10519" max="10741" width="9" style="2"/>
    <col min="10742" max="10742" width="4.75" style="2" customWidth="1"/>
    <col min="10743" max="10743" width="5.875" style="2" customWidth="1"/>
    <col min="10744" max="10744" width="9.25" style="2" customWidth="1"/>
    <col min="10745" max="10746" width="0" style="2" hidden="1" customWidth="1"/>
    <col min="10747" max="10749" width="30.75" style="2" customWidth="1"/>
    <col min="10750" max="10750" width="19.625" style="2" customWidth="1"/>
    <col min="10751" max="10751" width="12.125" style="2" customWidth="1"/>
    <col min="10752" max="10752" width="4.25" style="2" customWidth="1"/>
    <col min="10753" max="10753" width="7.375" style="2" customWidth="1"/>
    <col min="10754" max="10754" width="9.5" style="2" customWidth="1"/>
    <col min="10755" max="10756" width="45.375" style="2" customWidth="1"/>
    <col min="10757" max="10758" width="12.625" style="2" customWidth="1"/>
    <col min="10759" max="10759" width="16.625" style="2" customWidth="1"/>
    <col min="10760" max="10760" width="9" style="2"/>
    <col min="10761" max="10761" width="11.5" style="2" customWidth="1"/>
    <col min="10762" max="10762" width="11.125" style="2" customWidth="1"/>
    <col min="10763" max="10774" width="4.875" style="2" customWidth="1"/>
    <col min="10775" max="10997" width="9" style="2"/>
    <col min="10998" max="10998" width="4.75" style="2" customWidth="1"/>
    <col min="10999" max="10999" width="5.875" style="2" customWidth="1"/>
    <col min="11000" max="11000" width="9.25" style="2" customWidth="1"/>
    <col min="11001" max="11002" width="0" style="2" hidden="1" customWidth="1"/>
    <col min="11003" max="11005" width="30.75" style="2" customWidth="1"/>
    <col min="11006" max="11006" width="19.625" style="2" customWidth="1"/>
    <col min="11007" max="11007" width="12.125" style="2" customWidth="1"/>
    <col min="11008" max="11008" width="4.25" style="2" customWidth="1"/>
    <col min="11009" max="11009" width="7.375" style="2" customWidth="1"/>
    <col min="11010" max="11010" width="9.5" style="2" customWidth="1"/>
    <col min="11011" max="11012" width="45.375" style="2" customWidth="1"/>
    <col min="11013" max="11014" width="12.625" style="2" customWidth="1"/>
    <col min="11015" max="11015" width="16.625" style="2" customWidth="1"/>
    <col min="11016" max="11016" width="9" style="2"/>
    <col min="11017" max="11017" width="11.5" style="2" customWidth="1"/>
    <col min="11018" max="11018" width="11.125" style="2" customWidth="1"/>
    <col min="11019" max="11030" width="4.875" style="2" customWidth="1"/>
    <col min="11031" max="11253" width="9" style="2"/>
    <col min="11254" max="11254" width="4.75" style="2" customWidth="1"/>
    <col min="11255" max="11255" width="5.875" style="2" customWidth="1"/>
    <col min="11256" max="11256" width="9.25" style="2" customWidth="1"/>
    <col min="11257" max="11258" width="0" style="2" hidden="1" customWidth="1"/>
    <col min="11259" max="11261" width="30.75" style="2" customWidth="1"/>
    <col min="11262" max="11262" width="19.625" style="2" customWidth="1"/>
    <col min="11263" max="11263" width="12.125" style="2" customWidth="1"/>
    <col min="11264" max="11264" width="4.25" style="2" customWidth="1"/>
    <col min="11265" max="11265" width="7.375" style="2" customWidth="1"/>
    <col min="11266" max="11266" width="9.5" style="2" customWidth="1"/>
    <col min="11267" max="11268" width="45.375" style="2" customWidth="1"/>
    <col min="11269" max="11270" width="12.625" style="2" customWidth="1"/>
    <col min="11271" max="11271" width="16.625" style="2" customWidth="1"/>
    <col min="11272" max="11272" width="9" style="2"/>
    <col min="11273" max="11273" width="11.5" style="2" customWidth="1"/>
    <col min="11274" max="11274" width="11.125" style="2" customWidth="1"/>
    <col min="11275" max="11286" width="4.875" style="2" customWidth="1"/>
    <col min="11287" max="11509" width="9" style="2"/>
    <col min="11510" max="11510" width="4.75" style="2" customWidth="1"/>
    <col min="11511" max="11511" width="5.875" style="2" customWidth="1"/>
    <col min="11512" max="11512" width="9.25" style="2" customWidth="1"/>
    <col min="11513" max="11514" width="0" style="2" hidden="1" customWidth="1"/>
    <col min="11515" max="11517" width="30.75" style="2" customWidth="1"/>
    <col min="11518" max="11518" width="19.625" style="2" customWidth="1"/>
    <col min="11519" max="11519" width="12.125" style="2" customWidth="1"/>
    <col min="11520" max="11520" width="4.25" style="2" customWidth="1"/>
    <col min="11521" max="11521" width="7.375" style="2" customWidth="1"/>
    <col min="11522" max="11522" width="9.5" style="2" customWidth="1"/>
    <col min="11523" max="11524" width="45.375" style="2" customWidth="1"/>
    <col min="11525" max="11526" width="12.625" style="2" customWidth="1"/>
    <col min="11527" max="11527" width="16.625" style="2" customWidth="1"/>
    <col min="11528" max="11528" width="9" style="2"/>
    <col min="11529" max="11529" width="11.5" style="2" customWidth="1"/>
    <col min="11530" max="11530" width="11.125" style="2" customWidth="1"/>
    <col min="11531" max="11542" width="4.875" style="2" customWidth="1"/>
    <col min="11543" max="11765" width="9" style="2"/>
    <col min="11766" max="11766" width="4.75" style="2" customWidth="1"/>
    <col min="11767" max="11767" width="5.875" style="2" customWidth="1"/>
    <col min="11768" max="11768" width="9.25" style="2" customWidth="1"/>
    <col min="11769" max="11770" width="0" style="2" hidden="1" customWidth="1"/>
    <col min="11771" max="11773" width="30.75" style="2" customWidth="1"/>
    <col min="11774" max="11774" width="19.625" style="2" customWidth="1"/>
    <col min="11775" max="11775" width="12.125" style="2" customWidth="1"/>
    <col min="11776" max="11776" width="4.25" style="2" customWidth="1"/>
    <col min="11777" max="11777" width="7.375" style="2" customWidth="1"/>
    <col min="11778" max="11778" width="9.5" style="2" customWidth="1"/>
    <col min="11779" max="11780" width="45.375" style="2" customWidth="1"/>
    <col min="11781" max="11782" width="12.625" style="2" customWidth="1"/>
    <col min="11783" max="11783" width="16.625" style="2" customWidth="1"/>
    <col min="11784" max="11784" width="9" style="2"/>
    <col min="11785" max="11785" width="11.5" style="2" customWidth="1"/>
    <col min="11786" max="11786" width="11.125" style="2" customWidth="1"/>
    <col min="11787" max="11798" width="4.875" style="2" customWidth="1"/>
    <col min="11799" max="12021" width="9" style="2"/>
    <col min="12022" max="12022" width="4.75" style="2" customWidth="1"/>
    <col min="12023" max="12023" width="5.875" style="2" customWidth="1"/>
    <col min="12024" max="12024" width="9.25" style="2" customWidth="1"/>
    <col min="12025" max="12026" width="0" style="2" hidden="1" customWidth="1"/>
    <col min="12027" max="12029" width="30.75" style="2" customWidth="1"/>
    <col min="12030" max="12030" width="19.625" style="2" customWidth="1"/>
    <col min="12031" max="12031" width="12.125" style="2" customWidth="1"/>
    <col min="12032" max="12032" width="4.25" style="2" customWidth="1"/>
    <col min="12033" max="12033" width="7.375" style="2" customWidth="1"/>
    <col min="12034" max="12034" width="9.5" style="2" customWidth="1"/>
    <col min="12035" max="12036" width="45.375" style="2" customWidth="1"/>
    <col min="12037" max="12038" width="12.625" style="2" customWidth="1"/>
    <col min="12039" max="12039" width="16.625" style="2" customWidth="1"/>
    <col min="12040" max="12040" width="9" style="2"/>
    <col min="12041" max="12041" width="11.5" style="2" customWidth="1"/>
    <col min="12042" max="12042" width="11.125" style="2" customWidth="1"/>
    <col min="12043" max="12054" width="4.875" style="2" customWidth="1"/>
    <col min="12055" max="12277" width="9" style="2"/>
    <col min="12278" max="12278" width="4.75" style="2" customWidth="1"/>
    <col min="12279" max="12279" width="5.875" style="2" customWidth="1"/>
    <col min="12280" max="12280" width="9.25" style="2" customWidth="1"/>
    <col min="12281" max="12282" width="0" style="2" hidden="1" customWidth="1"/>
    <col min="12283" max="12285" width="30.75" style="2" customWidth="1"/>
    <col min="12286" max="12286" width="19.625" style="2" customWidth="1"/>
    <col min="12287" max="12287" width="12.125" style="2" customWidth="1"/>
    <col min="12288" max="12288" width="4.25" style="2" customWidth="1"/>
    <col min="12289" max="12289" width="7.375" style="2" customWidth="1"/>
    <col min="12290" max="12290" width="9.5" style="2" customWidth="1"/>
    <col min="12291" max="12292" width="45.375" style="2" customWidth="1"/>
    <col min="12293" max="12294" width="12.625" style="2" customWidth="1"/>
    <col min="12295" max="12295" width="16.625" style="2" customWidth="1"/>
    <col min="12296" max="12296" width="9" style="2"/>
    <col min="12297" max="12297" width="11.5" style="2" customWidth="1"/>
    <col min="12298" max="12298" width="11.125" style="2" customWidth="1"/>
    <col min="12299" max="12310" width="4.875" style="2" customWidth="1"/>
    <col min="12311" max="12533" width="9" style="2"/>
    <col min="12534" max="12534" width="4.75" style="2" customWidth="1"/>
    <col min="12535" max="12535" width="5.875" style="2" customWidth="1"/>
    <col min="12536" max="12536" width="9.25" style="2" customWidth="1"/>
    <col min="12537" max="12538" width="0" style="2" hidden="1" customWidth="1"/>
    <col min="12539" max="12541" width="30.75" style="2" customWidth="1"/>
    <col min="12542" max="12542" width="19.625" style="2" customWidth="1"/>
    <col min="12543" max="12543" width="12.125" style="2" customWidth="1"/>
    <col min="12544" max="12544" width="4.25" style="2" customWidth="1"/>
    <col min="12545" max="12545" width="7.375" style="2" customWidth="1"/>
    <col min="12546" max="12546" width="9.5" style="2" customWidth="1"/>
    <col min="12547" max="12548" width="45.375" style="2" customWidth="1"/>
    <col min="12549" max="12550" width="12.625" style="2" customWidth="1"/>
    <col min="12551" max="12551" width="16.625" style="2" customWidth="1"/>
    <col min="12552" max="12552" width="9" style="2"/>
    <col min="12553" max="12553" width="11.5" style="2" customWidth="1"/>
    <col min="12554" max="12554" width="11.125" style="2" customWidth="1"/>
    <col min="12555" max="12566" width="4.875" style="2" customWidth="1"/>
    <col min="12567" max="12789" width="9" style="2"/>
    <col min="12790" max="12790" width="4.75" style="2" customWidth="1"/>
    <col min="12791" max="12791" width="5.875" style="2" customWidth="1"/>
    <col min="12792" max="12792" width="9.25" style="2" customWidth="1"/>
    <col min="12793" max="12794" width="0" style="2" hidden="1" customWidth="1"/>
    <col min="12795" max="12797" width="30.75" style="2" customWidth="1"/>
    <col min="12798" max="12798" width="19.625" style="2" customWidth="1"/>
    <col min="12799" max="12799" width="12.125" style="2" customWidth="1"/>
    <col min="12800" max="12800" width="4.25" style="2" customWidth="1"/>
    <col min="12801" max="12801" width="7.375" style="2" customWidth="1"/>
    <col min="12802" max="12802" width="9.5" style="2" customWidth="1"/>
    <col min="12803" max="12804" width="45.375" style="2" customWidth="1"/>
    <col min="12805" max="12806" width="12.625" style="2" customWidth="1"/>
    <col min="12807" max="12807" width="16.625" style="2" customWidth="1"/>
    <col min="12808" max="12808" width="9" style="2"/>
    <col min="12809" max="12809" width="11.5" style="2" customWidth="1"/>
    <col min="12810" max="12810" width="11.125" style="2" customWidth="1"/>
    <col min="12811" max="12822" width="4.875" style="2" customWidth="1"/>
    <col min="12823" max="13045" width="9" style="2"/>
    <col min="13046" max="13046" width="4.75" style="2" customWidth="1"/>
    <col min="13047" max="13047" width="5.875" style="2" customWidth="1"/>
    <col min="13048" max="13048" width="9.25" style="2" customWidth="1"/>
    <col min="13049" max="13050" width="0" style="2" hidden="1" customWidth="1"/>
    <col min="13051" max="13053" width="30.75" style="2" customWidth="1"/>
    <col min="13054" max="13054" width="19.625" style="2" customWidth="1"/>
    <col min="13055" max="13055" width="12.125" style="2" customWidth="1"/>
    <col min="13056" max="13056" width="4.25" style="2" customWidth="1"/>
    <col min="13057" max="13057" width="7.375" style="2" customWidth="1"/>
    <col min="13058" max="13058" width="9.5" style="2" customWidth="1"/>
    <col min="13059" max="13060" width="45.375" style="2" customWidth="1"/>
    <col min="13061" max="13062" width="12.625" style="2" customWidth="1"/>
    <col min="13063" max="13063" width="16.625" style="2" customWidth="1"/>
    <col min="13064" max="13064" width="9" style="2"/>
    <col min="13065" max="13065" width="11.5" style="2" customWidth="1"/>
    <col min="13066" max="13066" width="11.125" style="2" customWidth="1"/>
    <col min="13067" max="13078" width="4.875" style="2" customWidth="1"/>
    <col min="13079" max="13301" width="9" style="2"/>
    <col min="13302" max="13302" width="4.75" style="2" customWidth="1"/>
    <col min="13303" max="13303" width="5.875" style="2" customWidth="1"/>
    <col min="13304" max="13304" width="9.25" style="2" customWidth="1"/>
    <col min="13305" max="13306" width="0" style="2" hidden="1" customWidth="1"/>
    <col min="13307" max="13309" width="30.75" style="2" customWidth="1"/>
    <col min="13310" max="13310" width="19.625" style="2" customWidth="1"/>
    <col min="13311" max="13311" width="12.125" style="2" customWidth="1"/>
    <col min="13312" max="13312" width="4.25" style="2" customWidth="1"/>
    <col min="13313" max="13313" width="7.375" style="2" customWidth="1"/>
    <col min="13314" max="13314" width="9.5" style="2" customWidth="1"/>
    <col min="13315" max="13316" width="45.375" style="2" customWidth="1"/>
    <col min="13317" max="13318" width="12.625" style="2" customWidth="1"/>
    <col min="13319" max="13319" width="16.625" style="2" customWidth="1"/>
    <col min="13320" max="13320" width="9" style="2"/>
    <col min="13321" max="13321" width="11.5" style="2" customWidth="1"/>
    <col min="13322" max="13322" width="11.125" style="2" customWidth="1"/>
    <col min="13323" max="13334" width="4.875" style="2" customWidth="1"/>
    <col min="13335" max="13557" width="9" style="2"/>
    <col min="13558" max="13558" width="4.75" style="2" customWidth="1"/>
    <col min="13559" max="13559" width="5.875" style="2" customWidth="1"/>
    <col min="13560" max="13560" width="9.25" style="2" customWidth="1"/>
    <col min="13561" max="13562" width="0" style="2" hidden="1" customWidth="1"/>
    <col min="13563" max="13565" width="30.75" style="2" customWidth="1"/>
    <col min="13566" max="13566" width="19.625" style="2" customWidth="1"/>
    <col min="13567" max="13567" width="12.125" style="2" customWidth="1"/>
    <col min="13568" max="13568" width="4.25" style="2" customWidth="1"/>
    <col min="13569" max="13569" width="7.375" style="2" customWidth="1"/>
    <col min="13570" max="13570" width="9.5" style="2" customWidth="1"/>
    <col min="13571" max="13572" width="45.375" style="2" customWidth="1"/>
    <col min="13573" max="13574" width="12.625" style="2" customWidth="1"/>
    <col min="13575" max="13575" width="16.625" style="2" customWidth="1"/>
    <col min="13576" max="13576" width="9" style="2"/>
    <col min="13577" max="13577" width="11.5" style="2" customWidth="1"/>
    <col min="13578" max="13578" width="11.125" style="2" customWidth="1"/>
    <col min="13579" max="13590" width="4.875" style="2" customWidth="1"/>
    <col min="13591" max="13813" width="9" style="2"/>
    <col min="13814" max="13814" width="4.75" style="2" customWidth="1"/>
    <col min="13815" max="13815" width="5.875" style="2" customWidth="1"/>
    <col min="13816" max="13816" width="9.25" style="2" customWidth="1"/>
    <col min="13817" max="13818" width="0" style="2" hidden="1" customWidth="1"/>
    <col min="13819" max="13821" width="30.75" style="2" customWidth="1"/>
    <col min="13822" max="13822" width="19.625" style="2" customWidth="1"/>
    <col min="13823" max="13823" width="12.125" style="2" customWidth="1"/>
    <col min="13824" max="13824" width="4.25" style="2" customWidth="1"/>
    <col min="13825" max="13825" width="7.375" style="2" customWidth="1"/>
    <col min="13826" max="13826" width="9.5" style="2" customWidth="1"/>
    <col min="13827" max="13828" width="45.375" style="2" customWidth="1"/>
    <col min="13829" max="13830" width="12.625" style="2" customWidth="1"/>
    <col min="13831" max="13831" width="16.625" style="2" customWidth="1"/>
    <col min="13832" max="13832" width="9" style="2"/>
    <col min="13833" max="13833" width="11.5" style="2" customWidth="1"/>
    <col min="13834" max="13834" width="11.125" style="2" customWidth="1"/>
    <col min="13835" max="13846" width="4.875" style="2" customWidth="1"/>
    <col min="13847" max="14069" width="9" style="2"/>
    <col min="14070" max="14070" width="4.75" style="2" customWidth="1"/>
    <col min="14071" max="14071" width="5.875" style="2" customWidth="1"/>
    <col min="14072" max="14072" width="9.25" style="2" customWidth="1"/>
    <col min="14073" max="14074" width="0" style="2" hidden="1" customWidth="1"/>
    <col min="14075" max="14077" width="30.75" style="2" customWidth="1"/>
    <col min="14078" max="14078" width="19.625" style="2" customWidth="1"/>
    <col min="14079" max="14079" width="12.125" style="2" customWidth="1"/>
    <col min="14080" max="14080" width="4.25" style="2" customWidth="1"/>
    <col min="14081" max="14081" width="7.375" style="2" customWidth="1"/>
    <col min="14082" max="14082" width="9.5" style="2" customWidth="1"/>
    <col min="14083" max="14084" width="45.375" style="2" customWidth="1"/>
    <col min="14085" max="14086" width="12.625" style="2" customWidth="1"/>
    <col min="14087" max="14087" width="16.625" style="2" customWidth="1"/>
    <col min="14088" max="14088" width="9" style="2"/>
    <col min="14089" max="14089" width="11.5" style="2" customWidth="1"/>
    <col min="14090" max="14090" width="11.125" style="2" customWidth="1"/>
    <col min="14091" max="14102" width="4.875" style="2" customWidth="1"/>
    <col min="14103" max="14325" width="9" style="2"/>
    <col min="14326" max="14326" width="4.75" style="2" customWidth="1"/>
    <col min="14327" max="14327" width="5.875" style="2" customWidth="1"/>
    <col min="14328" max="14328" width="9.25" style="2" customWidth="1"/>
    <col min="14329" max="14330" width="0" style="2" hidden="1" customWidth="1"/>
    <col min="14331" max="14333" width="30.75" style="2" customWidth="1"/>
    <col min="14334" max="14334" width="19.625" style="2" customWidth="1"/>
    <col min="14335" max="14335" width="12.125" style="2" customWidth="1"/>
    <col min="14336" max="14336" width="4.25" style="2" customWidth="1"/>
    <col min="14337" max="14337" width="7.375" style="2" customWidth="1"/>
    <col min="14338" max="14338" width="9.5" style="2" customWidth="1"/>
    <col min="14339" max="14340" width="45.375" style="2" customWidth="1"/>
    <col min="14341" max="14342" width="12.625" style="2" customWidth="1"/>
    <col min="14343" max="14343" width="16.625" style="2" customWidth="1"/>
    <col min="14344" max="14344" width="9" style="2"/>
    <col min="14345" max="14345" width="11.5" style="2" customWidth="1"/>
    <col min="14346" max="14346" width="11.125" style="2" customWidth="1"/>
    <col min="14347" max="14358" width="4.875" style="2" customWidth="1"/>
    <col min="14359" max="14581" width="9" style="2"/>
    <col min="14582" max="14582" width="4.75" style="2" customWidth="1"/>
    <col min="14583" max="14583" width="5.875" style="2" customWidth="1"/>
    <col min="14584" max="14584" width="9.25" style="2" customWidth="1"/>
    <col min="14585" max="14586" width="0" style="2" hidden="1" customWidth="1"/>
    <col min="14587" max="14589" width="30.75" style="2" customWidth="1"/>
    <col min="14590" max="14590" width="19.625" style="2" customWidth="1"/>
    <col min="14591" max="14591" width="12.125" style="2" customWidth="1"/>
    <col min="14592" max="14592" width="4.25" style="2" customWidth="1"/>
    <col min="14593" max="14593" width="7.375" style="2" customWidth="1"/>
    <col min="14594" max="14594" width="9.5" style="2" customWidth="1"/>
    <col min="14595" max="14596" width="45.375" style="2" customWidth="1"/>
    <col min="14597" max="14598" width="12.625" style="2" customWidth="1"/>
    <col min="14599" max="14599" width="16.625" style="2" customWidth="1"/>
    <col min="14600" max="14600" width="9" style="2"/>
    <col min="14601" max="14601" width="11.5" style="2" customWidth="1"/>
    <col min="14602" max="14602" width="11.125" style="2" customWidth="1"/>
    <col min="14603" max="14614" width="4.875" style="2" customWidth="1"/>
    <col min="14615" max="14837" width="9" style="2"/>
    <col min="14838" max="14838" width="4.75" style="2" customWidth="1"/>
    <col min="14839" max="14839" width="5.875" style="2" customWidth="1"/>
    <col min="14840" max="14840" width="9.25" style="2" customWidth="1"/>
    <col min="14841" max="14842" width="0" style="2" hidden="1" customWidth="1"/>
    <col min="14843" max="14845" width="30.75" style="2" customWidth="1"/>
    <col min="14846" max="14846" width="19.625" style="2" customWidth="1"/>
    <col min="14847" max="14847" width="12.125" style="2" customWidth="1"/>
    <col min="14848" max="14848" width="4.25" style="2" customWidth="1"/>
    <col min="14849" max="14849" width="7.375" style="2" customWidth="1"/>
    <col min="14850" max="14850" width="9.5" style="2" customWidth="1"/>
    <col min="14851" max="14852" width="45.375" style="2" customWidth="1"/>
    <col min="14853" max="14854" width="12.625" style="2" customWidth="1"/>
    <col min="14855" max="14855" width="16.625" style="2" customWidth="1"/>
    <col min="14856" max="14856" width="9" style="2"/>
    <col min="14857" max="14857" width="11.5" style="2" customWidth="1"/>
    <col min="14858" max="14858" width="11.125" style="2" customWidth="1"/>
    <col min="14859" max="14870" width="4.875" style="2" customWidth="1"/>
    <col min="14871" max="15093" width="9" style="2"/>
    <col min="15094" max="15094" width="4.75" style="2" customWidth="1"/>
    <col min="15095" max="15095" width="5.875" style="2" customWidth="1"/>
    <col min="15096" max="15096" width="9.25" style="2" customWidth="1"/>
    <col min="15097" max="15098" width="0" style="2" hidden="1" customWidth="1"/>
    <col min="15099" max="15101" width="30.75" style="2" customWidth="1"/>
    <col min="15102" max="15102" width="19.625" style="2" customWidth="1"/>
    <col min="15103" max="15103" width="12.125" style="2" customWidth="1"/>
    <col min="15104" max="15104" width="4.25" style="2" customWidth="1"/>
    <col min="15105" max="15105" width="7.375" style="2" customWidth="1"/>
    <col min="15106" max="15106" width="9.5" style="2" customWidth="1"/>
    <col min="15107" max="15108" width="45.375" style="2" customWidth="1"/>
    <col min="15109" max="15110" width="12.625" style="2" customWidth="1"/>
    <col min="15111" max="15111" width="16.625" style="2" customWidth="1"/>
    <col min="15112" max="15112" width="9" style="2"/>
    <col min="15113" max="15113" width="11.5" style="2" customWidth="1"/>
    <col min="15114" max="15114" width="11.125" style="2" customWidth="1"/>
    <col min="15115" max="15126" width="4.875" style="2" customWidth="1"/>
    <col min="15127" max="15349" width="9" style="2"/>
    <col min="15350" max="15350" width="4.75" style="2" customWidth="1"/>
    <col min="15351" max="15351" width="5.875" style="2" customWidth="1"/>
    <col min="15352" max="15352" width="9.25" style="2" customWidth="1"/>
    <col min="15353" max="15354" width="0" style="2" hidden="1" customWidth="1"/>
    <col min="15355" max="15357" width="30.75" style="2" customWidth="1"/>
    <col min="15358" max="15358" width="19.625" style="2" customWidth="1"/>
    <col min="15359" max="15359" width="12.125" style="2" customWidth="1"/>
    <col min="15360" max="15360" width="4.25" style="2" customWidth="1"/>
    <col min="15361" max="15361" width="7.375" style="2" customWidth="1"/>
    <col min="15362" max="15362" width="9.5" style="2" customWidth="1"/>
    <col min="15363" max="15364" width="45.375" style="2" customWidth="1"/>
    <col min="15365" max="15366" width="12.625" style="2" customWidth="1"/>
    <col min="15367" max="15367" width="16.625" style="2" customWidth="1"/>
    <col min="15368" max="15368" width="9" style="2"/>
    <col min="15369" max="15369" width="11.5" style="2" customWidth="1"/>
    <col min="15370" max="15370" width="11.125" style="2" customWidth="1"/>
    <col min="15371" max="15382" width="4.875" style="2" customWidth="1"/>
    <col min="15383" max="15605" width="9" style="2"/>
    <col min="15606" max="15606" width="4.75" style="2" customWidth="1"/>
    <col min="15607" max="15607" width="5.875" style="2" customWidth="1"/>
    <col min="15608" max="15608" width="9.25" style="2" customWidth="1"/>
    <col min="15609" max="15610" width="0" style="2" hidden="1" customWidth="1"/>
    <col min="15611" max="15613" width="30.75" style="2" customWidth="1"/>
    <col min="15614" max="15614" width="19.625" style="2" customWidth="1"/>
    <col min="15615" max="15615" width="12.125" style="2" customWidth="1"/>
    <col min="15616" max="15616" width="4.25" style="2" customWidth="1"/>
    <col min="15617" max="15617" width="7.375" style="2" customWidth="1"/>
    <col min="15618" max="15618" width="9.5" style="2" customWidth="1"/>
    <col min="15619" max="15620" width="45.375" style="2" customWidth="1"/>
    <col min="15621" max="15622" width="12.625" style="2" customWidth="1"/>
    <col min="15623" max="15623" width="16.625" style="2" customWidth="1"/>
    <col min="15624" max="15624" width="9" style="2"/>
    <col min="15625" max="15625" width="11.5" style="2" customWidth="1"/>
    <col min="15626" max="15626" width="11.125" style="2" customWidth="1"/>
    <col min="15627" max="15638" width="4.875" style="2" customWidth="1"/>
    <col min="15639" max="15861" width="9" style="2"/>
    <col min="15862" max="15862" width="4.75" style="2" customWidth="1"/>
    <col min="15863" max="15863" width="5.875" style="2" customWidth="1"/>
    <col min="15864" max="15864" width="9.25" style="2" customWidth="1"/>
    <col min="15865" max="15866" width="0" style="2" hidden="1" customWidth="1"/>
    <col min="15867" max="15869" width="30.75" style="2" customWidth="1"/>
    <col min="15870" max="15870" width="19.625" style="2" customWidth="1"/>
    <col min="15871" max="15871" width="12.125" style="2" customWidth="1"/>
    <col min="15872" max="15872" width="4.25" style="2" customWidth="1"/>
    <col min="15873" max="15873" width="7.375" style="2" customWidth="1"/>
    <col min="15874" max="15874" width="9.5" style="2" customWidth="1"/>
    <col min="15875" max="15876" width="45.375" style="2" customWidth="1"/>
    <col min="15877" max="15878" width="12.625" style="2" customWidth="1"/>
    <col min="15879" max="15879" width="16.625" style="2" customWidth="1"/>
    <col min="15880" max="15880" width="9" style="2"/>
    <col min="15881" max="15881" width="11.5" style="2" customWidth="1"/>
    <col min="15882" max="15882" width="11.125" style="2" customWidth="1"/>
    <col min="15883" max="15894" width="4.875" style="2" customWidth="1"/>
    <col min="15895" max="16117" width="9" style="2"/>
    <col min="16118" max="16118" width="4.75" style="2" customWidth="1"/>
    <col min="16119" max="16119" width="5.875" style="2" customWidth="1"/>
    <col min="16120" max="16120" width="9.25" style="2" customWidth="1"/>
    <col min="16121" max="16122" width="0" style="2" hidden="1" customWidth="1"/>
    <col min="16123" max="16125" width="30.75" style="2" customWidth="1"/>
    <col min="16126" max="16126" width="19.625" style="2" customWidth="1"/>
    <col min="16127" max="16127" width="12.125" style="2" customWidth="1"/>
    <col min="16128" max="16128" width="4.25" style="2" customWidth="1"/>
    <col min="16129" max="16129" width="7.375" style="2" customWidth="1"/>
    <col min="16130" max="16130" width="9.5" style="2" customWidth="1"/>
    <col min="16131" max="16132" width="45.375" style="2" customWidth="1"/>
    <col min="16133" max="16134" width="12.625" style="2" customWidth="1"/>
    <col min="16135" max="16135" width="16.625" style="2" customWidth="1"/>
    <col min="16136" max="16136" width="9" style="2"/>
    <col min="16137" max="16137" width="11.5" style="2" customWidth="1"/>
    <col min="16138" max="16138" width="11.125" style="2" customWidth="1"/>
    <col min="16139" max="16150" width="4.875" style="2" customWidth="1"/>
    <col min="16151" max="16384" width="9" style="2"/>
  </cols>
  <sheetData>
    <row r="1" spans="1:10" ht="17.25">
      <c r="D1" s="4" t="s">
        <v>2</v>
      </c>
      <c r="E1" s="4"/>
    </row>
    <row r="2" spans="1:10" ht="14.25" thickBot="1"/>
    <row r="3" spans="1:10" ht="13.5" customHeight="1">
      <c r="A3" s="109" t="s">
        <v>3</v>
      </c>
      <c r="B3" s="111" t="s">
        <v>4</v>
      </c>
      <c r="C3" s="113" t="s">
        <v>1178</v>
      </c>
      <c r="D3" s="105" t="s">
        <v>5</v>
      </c>
      <c r="E3" s="105" t="s">
        <v>6</v>
      </c>
      <c r="F3" s="105" t="s">
        <v>1179</v>
      </c>
      <c r="G3" s="105" t="s">
        <v>1180</v>
      </c>
      <c r="H3" s="107" t="s">
        <v>7</v>
      </c>
      <c r="I3" s="105" t="s">
        <v>8</v>
      </c>
      <c r="J3" s="103" t="s">
        <v>9</v>
      </c>
    </row>
    <row r="4" spans="1:10" ht="14.25" thickBot="1">
      <c r="A4" s="110"/>
      <c r="B4" s="112"/>
      <c r="C4" s="114"/>
      <c r="D4" s="106"/>
      <c r="E4" s="106"/>
      <c r="F4" s="106"/>
      <c r="G4" s="106"/>
      <c r="H4" s="108"/>
      <c r="I4" s="106"/>
      <c r="J4" s="104"/>
    </row>
    <row r="5" spans="1:10" ht="21" customHeight="1">
      <c r="A5" s="7">
        <v>177</v>
      </c>
      <c r="B5" s="8">
        <v>13</v>
      </c>
      <c r="C5" s="9" t="s">
        <v>687</v>
      </c>
      <c r="D5" s="10" t="s">
        <v>737</v>
      </c>
      <c r="E5" s="10" t="s">
        <v>738</v>
      </c>
      <c r="F5" s="11" t="s">
        <v>1185</v>
      </c>
      <c r="G5" s="11">
        <v>1</v>
      </c>
      <c r="H5" s="62" t="s">
        <v>739</v>
      </c>
      <c r="I5" s="11" t="s">
        <v>691</v>
      </c>
      <c r="J5" s="42" t="s">
        <v>740</v>
      </c>
    </row>
    <row r="6" spans="1:10" ht="21" customHeight="1">
      <c r="A6" s="7">
        <v>49</v>
      </c>
      <c r="B6" s="13">
        <v>19</v>
      </c>
      <c r="C6" s="14" t="s">
        <v>130</v>
      </c>
      <c r="D6" s="5" t="s">
        <v>203</v>
      </c>
      <c r="E6" s="5" t="s">
        <v>204</v>
      </c>
      <c r="F6" s="15" t="s">
        <v>1184</v>
      </c>
      <c r="G6" s="15">
        <v>1</v>
      </c>
      <c r="H6" s="48" t="s">
        <v>205</v>
      </c>
      <c r="I6" s="15" t="s">
        <v>14</v>
      </c>
      <c r="J6" s="16" t="s">
        <v>206</v>
      </c>
    </row>
    <row r="7" spans="1:10" ht="21" customHeight="1">
      <c r="A7" s="7">
        <v>260</v>
      </c>
      <c r="B7" s="13">
        <v>20</v>
      </c>
      <c r="C7" s="14" t="s">
        <v>1004</v>
      </c>
      <c r="D7" s="5" t="s">
        <v>1088</v>
      </c>
      <c r="E7" s="5" t="s">
        <v>1089</v>
      </c>
      <c r="F7" s="15" t="s">
        <v>1186</v>
      </c>
      <c r="G7" s="15">
        <v>2</v>
      </c>
      <c r="H7" s="48" t="s">
        <v>1090</v>
      </c>
      <c r="I7" s="15" t="s">
        <v>1030</v>
      </c>
      <c r="J7" s="16" t="s">
        <v>1091</v>
      </c>
    </row>
    <row r="8" spans="1:10" ht="21" customHeight="1">
      <c r="A8" s="7">
        <v>155</v>
      </c>
      <c r="B8" s="13">
        <v>4</v>
      </c>
      <c r="C8" s="14" t="s">
        <v>630</v>
      </c>
      <c r="D8" s="5" t="s">
        <v>644</v>
      </c>
      <c r="E8" s="5" t="s">
        <v>645</v>
      </c>
      <c r="F8" s="15" t="s">
        <v>1183</v>
      </c>
      <c r="G8" s="15">
        <v>2</v>
      </c>
      <c r="H8" s="47" t="s">
        <v>646</v>
      </c>
      <c r="I8" s="15" t="s">
        <v>647</v>
      </c>
      <c r="J8" s="16" t="s">
        <v>648</v>
      </c>
    </row>
    <row r="9" spans="1:10" ht="21" customHeight="1">
      <c r="A9" s="7">
        <v>234</v>
      </c>
      <c r="B9" s="13">
        <v>9</v>
      </c>
      <c r="C9" s="14" t="s">
        <v>944</v>
      </c>
      <c r="D9" s="5" t="s">
        <v>977</v>
      </c>
      <c r="E9" s="5" t="s">
        <v>645</v>
      </c>
      <c r="F9" s="15" t="s">
        <v>1186</v>
      </c>
      <c r="G9" s="15">
        <v>1</v>
      </c>
      <c r="H9" s="47" t="s">
        <v>978</v>
      </c>
      <c r="I9" s="15" t="s">
        <v>948</v>
      </c>
      <c r="J9" s="16" t="s">
        <v>979</v>
      </c>
    </row>
    <row r="10" spans="1:10" ht="27" customHeight="1">
      <c r="A10" s="7">
        <v>103</v>
      </c>
      <c r="B10" s="13">
        <v>1</v>
      </c>
      <c r="C10" s="14" t="s">
        <v>423</v>
      </c>
      <c r="D10" s="5" t="s">
        <v>424</v>
      </c>
      <c r="E10" s="5" t="s">
        <v>425</v>
      </c>
      <c r="F10" s="15" t="s">
        <v>1184</v>
      </c>
      <c r="G10" s="15">
        <v>2</v>
      </c>
      <c r="H10" s="47" t="s">
        <v>426</v>
      </c>
      <c r="I10" s="15" t="s">
        <v>427</v>
      </c>
      <c r="J10" s="16" t="s">
        <v>428</v>
      </c>
    </row>
    <row r="11" spans="1:10" ht="21" customHeight="1">
      <c r="A11" s="7">
        <v>15</v>
      </c>
      <c r="B11" s="13">
        <v>15</v>
      </c>
      <c r="C11" s="14" t="s">
        <v>10</v>
      </c>
      <c r="D11" s="5" t="s">
        <v>68</v>
      </c>
      <c r="E11" s="5" t="s">
        <v>69</v>
      </c>
      <c r="F11" s="15" t="s">
        <v>1181</v>
      </c>
      <c r="G11" s="15">
        <v>1</v>
      </c>
      <c r="H11" s="47" t="s">
        <v>70</v>
      </c>
      <c r="I11" s="15" t="s">
        <v>14</v>
      </c>
      <c r="J11" s="16" t="s">
        <v>71</v>
      </c>
    </row>
    <row r="12" spans="1:10" ht="21" customHeight="1">
      <c r="A12" s="7">
        <v>104</v>
      </c>
      <c r="B12" s="13">
        <v>2</v>
      </c>
      <c r="C12" s="14" t="s">
        <v>423</v>
      </c>
      <c r="D12" s="5" t="s">
        <v>429</v>
      </c>
      <c r="E12" s="5" t="s">
        <v>430</v>
      </c>
      <c r="F12" s="15" t="s">
        <v>1184</v>
      </c>
      <c r="G12" s="15">
        <v>2</v>
      </c>
      <c r="H12" s="47" t="s">
        <v>426</v>
      </c>
      <c r="I12" s="15" t="s">
        <v>427</v>
      </c>
      <c r="J12" s="16" t="s">
        <v>431</v>
      </c>
    </row>
    <row r="13" spans="1:10" ht="21" customHeight="1">
      <c r="A13" s="7">
        <v>191</v>
      </c>
      <c r="B13" s="13">
        <v>14</v>
      </c>
      <c r="C13" s="14" t="s">
        <v>741</v>
      </c>
      <c r="D13" s="5" t="s">
        <v>797</v>
      </c>
      <c r="E13" s="5" t="s">
        <v>798</v>
      </c>
      <c r="F13" s="15" t="s">
        <v>1183</v>
      </c>
      <c r="G13" s="15">
        <v>2</v>
      </c>
      <c r="H13" s="47" t="s">
        <v>799</v>
      </c>
      <c r="I13" s="15" t="s">
        <v>745</v>
      </c>
      <c r="J13" s="16" t="s">
        <v>800</v>
      </c>
    </row>
    <row r="14" spans="1:10" ht="21" customHeight="1">
      <c r="A14" s="7">
        <v>73</v>
      </c>
      <c r="B14" s="13">
        <v>19</v>
      </c>
      <c r="C14" s="14" t="s">
        <v>227</v>
      </c>
      <c r="D14" s="5" t="s">
        <v>302</v>
      </c>
      <c r="E14" s="5" t="s">
        <v>303</v>
      </c>
      <c r="F14" s="15" t="s">
        <v>1181</v>
      </c>
      <c r="G14" s="15">
        <v>2</v>
      </c>
      <c r="H14" s="47" t="s">
        <v>304</v>
      </c>
      <c r="I14" s="15" t="s">
        <v>244</v>
      </c>
      <c r="J14" s="16" t="s">
        <v>305</v>
      </c>
    </row>
    <row r="15" spans="1:10" ht="21" customHeight="1">
      <c r="A15" s="7">
        <v>116</v>
      </c>
      <c r="B15" s="13">
        <v>15</v>
      </c>
      <c r="C15" s="14" t="s">
        <v>423</v>
      </c>
      <c r="D15" s="5" t="s">
        <v>476</v>
      </c>
      <c r="E15" s="14" t="s">
        <v>477</v>
      </c>
      <c r="F15" s="15" t="s">
        <v>1184</v>
      </c>
      <c r="G15" s="15">
        <v>2</v>
      </c>
      <c r="H15" s="63" t="s">
        <v>478</v>
      </c>
      <c r="I15" s="15" t="s">
        <v>427</v>
      </c>
      <c r="J15" s="16" t="s">
        <v>479</v>
      </c>
    </row>
    <row r="16" spans="1:10" ht="21" customHeight="1">
      <c r="A16" s="7">
        <v>12</v>
      </c>
      <c r="B16" s="13">
        <v>12</v>
      </c>
      <c r="C16" s="14" t="s">
        <v>10</v>
      </c>
      <c r="D16" s="5" t="s">
        <v>56</v>
      </c>
      <c r="E16" s="5" t="s">
        <v>57</v>
      </c>
      <c r="F16" s="15" t="s">
        <v>1181</v>
      </c>
      <c r="G16" s="15">
        <v>1</v>
      </c>
      <c r="H16" s="47" t="s">
        <v>58</v>
      </c>
      <c r="I16" s="15" t="s">
        <v>14</v>
      </c>
      <c r="J16" s="16" t="s">
        <v>59</v>
      </c>
    </row>
    <row r="17" spans="1:10" ht="21" customHeight="1">
      <c r="A17" s="7">
        <v>97</v>
      </c>
      <c r="B17" s="13">
        <v>19</v>
      </c>
      <c r="C17" s="14" t="s">
        <v>326</v>
      </c>
      <c r="D17" s="5" t="s">
        <v>400</v>
      </c>
      <c r="E17" s="5" t="s">
        <v>401</v>
      </c>
      <c r="F17" s="15" t="s">
        <v>1183</v>
      </c>
      <c r="G17" s="15">
        <v>1</v>
      </c>
      <c r="H17" s="47" t="s">
        <v>402</v>
      </c>
      <c r="I17" s="15" t="s">
        <v>339</v>
      </c>
      <c r="J17" s="16" t="s">
        <v>387</v>
      </c>
    </row>
    <row r="18" spans="1:10" ht="21" customHeight="1">
      <c r="A18" s="7">
        <v>217</v>
      </c>
      <c r="B18" s="13">
        <v>5</v>
      </c>
      <c r="C18" s="14" t="s">
        <v>890</v>
      </c>
      <c r="D18" s="5" t="s">
        <v>908</v>
      </c>
      <c r="E18" s="5" t="s">
        <v>909</v>
      </c>
      <c r="F18" s="15" t="s">
        <v>1186</v>
      </c>
      <c r="G18" s="15">
        <v>1</v>
      </c>
      <c r="H18" s="47" t="s">
        <v>910</v>
      </c>
      <c r="I18" s="15" t="s">
        <v>894</v>
      </c>
      <c r="J18" s="16" t="s">
        <v>911</v>
      </c>
    </row>
    <row r="19" spans="1:10" ht="21" customHeight="1">
      <c r="A19" s="7">
        <v>204</v>
      </c>
      <c r="B19" s="13">
        <v>9</v>
      </c>
      <c r="C19" s="14" t="s">
        <v>817</v>
      </c>
      <c r="D19" s="5" t="s">
        <v>853</v>
      </c>
      <c r="E19" s="5" t="s">
        <v>854</v>
      </c>
      <c r="F19" s="15" t="s">
        <v>1185</v>
      </c>
      <c r="G19" s="15">
        <v>2</v>
      </c>
      <c r="H19" s="47" t="s">
        <v>855</v>
      </c>
      <c r="I19" s="15" t="s">
        <v>821</v>
      </c>
      <c r="J19" s="16" t="s">
        <v>856</v>
      </c>
    </row>
    <row r="20" spans="1:10" ht="21" customHeight="1">
      <c r="A20" s="7">
        <v>2</v>
      </c>
      <c r="B20" s="13">
        <v>2</v>
      </c>
      <c r="C20" s="14" t="s">
        <v>10</v>
      </c>
      <c r="D20" s="5" t="s">
        <v>16</v>
      </c>
      <c r="E20" s="5" t="s">
        <v>17</v>
      </c>
      <c r="F20" s="15" t="s">
        <v>1181</v>
      </c>
      <c r="G20" s="15">
        <v>1</v>
      </c>
      <c r="H20" s="47" t="s">
        <v>18</v>
      </c>
      <c r="I20" s="15" t="s">
        <v>14</v>
      </c>
      <c r="J20" s="16" t="s">
        <v>19</v>
      </c>
    </row>
    <row r="21" spans="1:10" ht="21" customHeight="1">
      <c r="A21" s="7">
        <v>209</v>
      </c>
      <c r="B21" s="13">
        <v>14</v>
      </c>
      <c r="C21" s="14" t="s">
        <v>817</v>
      </c>
      <c r="D21" s="5" t="s">
        <v>873</v>
      </c>
      <c r="E21" s="5" t="s">
        <v>874</v>
      </c>
      <c r="F21" s="15" t="s">
        <v>1185</v>
      </c>
      <c r="G21" s="15">
        <v>2</v>
      </c>
      <c r="H21" s="47" t="s">
        <v>875</v>
      </c>
      <c r="I21" s="15" t="s">
        <v>826</v>
      </c>
      <c r="J21" s="16" t="s">
        <v>876</v>
      </c>
    </row>
    <row r="22" spans="1:10" ht="21" customHeight="1">
      <c r="A22" s="7">
        <v>247</v>
      </c>
      <c r="B22" s="13">
        <v>7</v>
      </c>
      <c r="C22" s="14" t="s">
        <v>1004</v>
      </c>
      <c r="D22" s="5" t="s">
        <v>1032</v>
      </c>
      <c r="E22" s="5" t="s">
        <v>1033</v>
      </c>
      <c r="F22" s="15" t="s">
        <v>1186</v>
      </c>
      <c r="G22" s="15">
        <v>2</v>
      </c>
      <c r="H22" s="47" t="s">
        <v>1034</v>
      </c>
      <c r="I22" s="15" t="s">
        <v>1008</v>
      </c>
      <c r="J22" s="16" t="s">
        <v>1035</v>
      </c>
    </row>
    <row r="23" spans="1:10" ht="21" customHeight="1">
      <c r="A23" s="7">
        <v>236</v>
      </c>
      <c r="B23" s="13">
        <v>11</v>
      </c>
      <c r="C23" s="14" t="s">
        <v>944</v>
      </c>
      <c r="D23" s="5" t="s">
        <v>984</v>
      </c>
      <c r="E23" s="5" t="s">
        <v>985</v>
      </c>
      <c r="F23" s="15" t="s">
        <v>1186</v>
      </c>
      <c r="G23" s="15">
        <v>1</v>
      </c>
      <c r="H23" s="47" t="s">
        <v>986</v>
      </c>
      <c r="I23" s="15" t="s">
        <v>948</v>
      </c>
      <c r="J23" s="16" t="s">
        <v>987</v>
      </c>
    </row>
    <row r="24" spans="1:10" ht="21" customHeight="1">
      <c r="A24" s="7">
        <v>95</v>
      </c>
      <c r="B24" s="13">
        <v>17</v>
      </c>
      <c r="C24" s="14" t="s">
        <v>326</v>
      </c>
      <c r="D24" s="5" t="s">
        <v>392</v>
      </c>
      <c r="E24" s="5" t="s">
        <v>393</v>
      </c>
      <c r="F24" s="15" t="s">
        <v>1184</v>
      </c>
      <c r="G24" s="15">
        <v>1</v>
      </c>
      <c r="H24" s="47" t="s">
        <v>394</v>
      </c>
      <c r="I24" s="15" t="s">
        <v>339</v>
      </c>
      <c r="J24" s="16" t="s">
        <v>395</v>
      </c>
    </row>
    <row r="25" spans="1:10" ht="21" customHeight="1">
      <c r="A25" s="7">
        <v>59</v>
      </c>
      <c r="B25" s="13">
        <v>5</v>
      </c>
      <c r="C25" s="14" t="s">
        <v>227</v>
      </c>
      <c r="D25" s="5" t="s">
        <v>246</v>
      </c>
      <c r="E25" s="5" t="s">
        <v>247</v>
      </c>
      <c r="F25" s="15" t="s">
        <v>1181</v>
      </c>
      <c r="G25" s="15">
        <v>2</v>
      </c>
      <c r="H25" s="47" t="s">
        <v>248</v>
      </c>
      <c r="I25" s="15" t="s">
        <v>14</v>
      </c>
      <c r="J25" s="16" t="s">
        <v>249</v>
      </c>
    </row>
    <row r="26" spans="1:10" ht="21" customHeight="1">
      <c r="A26" s="7">
        <v>50</v>
      </c>
      <c r="B26" s="13">
        <v>20</v>
      </c>
      <c r="C26" s="14" t="s">
        <v>130</v>
      </c>
      <c r="D26" s="5" t="s">
        <v>207</v>
      </c>
      <c r="E26" s="5" t="s">
        <v>208</v>
      </c>
      <c r="F26" s="15" t="s">
        <v>1184</v>
      </c>
      <c r="G26" s="15">
        <v>1</v>
      </c>
      <c r="H26" s="47" t="s">
        <v>209</v>
      </c>
      <c r="I26" s="15" t="s">
        <v>14</v>
      </c>
      <c r="J26" s="16" t="s">
        <v>210</v>
      </c>
    </row>
    <row r="27" spans="1:10" ht="21" customHeight="1">
      <c r="A27" s="7">
        <v>1</v>
      </c>
      <c r="B27" s="13">
        <v>1</v>
      </c>
      <c r="C27" s="14" t="s">
        <v>10</v>
      </c>
      <c r="D27" s="5" t="s">
        <v>11</v>
      </c>
      <c r="E27" s="5" t="s">
        <v>12</v>
      </c>
      <c r="F27" s="15" t="s">
        <v>1181</v>
      </c>
      <c r="G27" s="15">
        <v>1</v>
      </c>
      <c r="H27" s="47" t="s">
        <v>13</v>
      </c>
      <c r="I27" s="15" t="s">
        <v>14</v>
      </c>
      <c r="J27" s="16" t="s">
        <v>15</v>
      </c>
    </row>
    <row r="28" spans="1:10" ht="21" customHeight="1">
      <c r="A28" s="7">
        <v>78</v>
      </c>
      <c r="B28" s="13">
        <v>24</v>
      </c>
      <c r="C28" s="14" t="s">
        <v>227</v>
      </c>
      <c r="D28" s="5" t="s">
        <v>322</v>
      </c>
      <c r="E28" s="5" t="s">
        <v>323</v>
      </c>
      <c r="F28" s="15" t="s">
        <v>1181</v>
      </c>
      <c r="G28" s="15">
        <v>2</v>
      </c>
      <c r="H28" s="48" t="s">
        <v>324</v>
      </c>
      <c r="I28" s="15" t="s">
        <v>14</v>
      </c>
      <c r="J28" s="16" t="s">
        <v>325</v>
      </c>
    </row>
    <row r="29" spans="1:10" ht="27" customHeight="1">
      <c r="A29" s="7">
        <v>51</v>
      </c>
      <c r="B29" s="13">
        <v>21</v>
      </c>
      <c r="C29" s="14" t="s">
        <v>130</v>
      </c>
      <c r="D29" s="5" t="s">
        <v>211</v>
      </c>
      <c r="E29" s="5" t="s">
        <v>212</v>
      </c>
      <c r="F29" s="15" t="s">
        <v>1184</v>
      </c>
      <c r="G29" s="15">
        <v>1</v>
      </c>
      <c r="H29" s="48" t="s">
        <v>213</v>
      </c>
      <c r="I29" s="15" t="s">
        <v>14</v>
      </c>
      <c r="J29" s="16" t="s">
        <v>214</v>
      </c>
    </row>
    <row r="30" spans="1:10" ht="27" customHeight="1">
      <c r="A30" s="7">
        <v>17</v>
      </c>
      <c r="B30" s="13">
        <v>17</v>
      </c>
      <c r="C30" s="14" t="s">
        <v>10</v>
      </c>
      <c r="D30" s="5" t="s">
        <v>75</v>
      </c>
      <c r="E30" s="5" t="s">
        <v>76</v>
      </c>
      <c r="F30" s="15" t="s">
        <v>1181</v>
      </c>
      <c r="G30" s="15">
        <v>1</v>
      </c>
      <c r="H30" s="47" t="s">
        <v>77</v>
      </c>
      <c r="I30" s="15" t="s">
        <v>14</v>
      </c>
      <c r="J30" s="16" t="s">
        <v>78</v>
      </c>
    </row>
    <row r="31" spans="1:10" ht="21" customHeight="1">
      <c r="A31" s="7">
        <v>82</v>
      </c>
      <c r="B31" s="13">
        <v>4</v>
      </c>
      <c r="C31" s="14" t="s">
        <v>326</v>
      </c>
      <c r="D31" s="5" t="s">
        <v>341</v>
      </c>
      <c r="E31" s="5" t="s">
        <v>342</v>
      </c>
      <c r="F31" s="15" t="s">
        <v>1184</v>
      </c>
      <c r="G31" s="15">
        <v>1</v>
      </c>
      <c r="H31" s="47" t="s">
        <v>343</v>
      </c>
      <c r="I31" s="15" t="s">
        <v>339</v>
      </c>
      <c r="J31" s="16" t="s">
        <v>344</v>
      </c>
    </row>
    <row r="32" spans="1:10" ht="27" customHeight="1">
      <c r="A32" s="7">
        <v>86</v>
      </c>
      <c r="B32" s="13">
        <v>8</v>
      </c>
      <c r="C32" s="14" t="s">
        <v>326</v>
      </c>
      <c r="D32" s="5" t="s">
        <v>357</v>
      </c>
      <c r="E32" s="5" t="s">
        <v>358</v>
      </c>
      <c r="F32" s="15" t="s">
        <v>1184</v>
      </c>
      <c r="G32" s="15">
        <v>2</v>
      </c>
      <c r="H32" s="47" t="s">
        <v>359</v>
      </c>
      <c r="I32" s="15" t="s">
        <v>330</v>
      </c>
      <c r="J32" s="16" t="s">
        <v>360</v>
      </c>
    </row>
    <row r="33" spans="1:10" ht="27" customHeight="1">
      <c r="A33" s="7">
        <v>239</v>
      </c>
      <c r="B33" s="13">
        <v>14</v>
      </c>
      <c r="C33" s="14" t="s">
        <v>944</v>
      </c>
      <c r="D33" s="5" t="s">
        <v>996</v>
      </c>
      <c r="E33" s="5" t="s">
        <v>997</v>
      </c>
      <c r="F33" s="15" t="s">
        <v>1186</v>
      </c>
      <c r="G33" s="15">
        <v>3</v>
      </c>
      <c r="H33" s="47" t="s">
        <v>998</v>
      </c>
      <c r="I33" s="15" t="s">
        <v>972</v>
      </c>
      <c r="J33" s="16" t="s">
        <v>999</v>
      </c>
    </row>
    <row r="34" spans="1:10" ht="27" customHeight="1" thickBot="1">
      <c r="A34" s="7">
        <v>13</v>
      </c>
      <c r="B34" s="17">
        <v>13</v>
      </c>
      <c r="C34" s="18" t="s">
        <v>10</v>
      </c>
      <c r="D34" s="19" t="s">
        <v>60</v>
      </c>
      <c r="E34" s="19" t="s">
        <v>61</v>
      </c>
      <c r="F34" s="20" t="s">
        <v>1181</v>
      </c>
      <c r="G34" s="20">
        <v>1</v>
      </c>
      <c r="H34" s="56" t="s">
        <v>62</v>
      </c>
      <c r="I34" s="20" t="s">
        <v>14</v>
      </c>
      <c r="J34" s="43" t="s">
        <v>63</v>
      </c>
    </row>
    <row r="35" spans="1:10" ht="21" customHeight="1">
      <c r="A35" s="7">
        <v>246</v>
      </c>
      <c r="B35" s="12">
        <v>6</v>
      </c>
      <c r="C35" s="21" t="s">
        <v>1004</v>
      </c>
      <c r="D35" s="22" t="s">
        <v>1027</v>
      </c>
      <c r="E35" s="22" t="s">
        <v>1028</v>
      </c>
      <c r="F35" s="23" t="s">
        <v>1186</v>
      </c>
      <c r="G35" s="23">
        <v>2</v>
      </c>
      <c r="H35" s="49" t="s">
        <v>1029</v>
      </c>
      <c r="I35" s="23" t="s">
        <v>1030</v>
      </c>
      <c r="J35" s="44" t="s">
        <v>1031</v>
      </c>
    </row>
    <row r="36" spans="1:10" ht="21" customHeight="1">
      <c r="A36" s="7">
        <v>148</v>
      </c>
      <c r="B36" s="13">
        <v>14</v>
      </c>
      <c r="C36" s="14" t="s">
        <v>556</v>
      </c>
      <c r="D36" s="5" t="s">
        <v>614</v>
      </c>
      <c r="E36" s="5" t="s">
        <v>615</v>
      </c>
      <c r="F36" s="15" t="s">
        <v>1183</v>
      </c>
      <c r="G36" s="15">
        <v>1</v>
      </c>
      <c r="H36" s="47" t="s">
        <v>616</v>
      </c>
      <c r="I36" s="15" t="s">
        <v>583</v>
      </c>
      <c r="J36" s="16" t="s">
        <v>617</v>
      </c>
    </row>
    <row r="37" spans="1:10" ht="21" customHeight="1">
      <c r="A37" s="7">
        <v>180</v>
      </c>
      <c r="B37" s="13">
        <v>3</v>
      </c>
      <c r="C37" s="14" t="s">
        <v>741</v>
      </c>
      <c r="D37" s="5" t="s">
        <v>751</v>
      </c>
      <c r="E37" s="5" t="s">
        <v>752</v>
      </c>
      <c r="F37" s="15" t="s">
        <v>1183</v>
      </c>
      <c r="G37" s="15">
        <v>2</v>
      </c>
      <c r="H37" s="47" t="s">
        <v>753</v>
      </c>
      <c r="I37" s="15" t="s">
        <v>745</v>
      </c>
      <c r="J37" s="16" t="s">
        <v>754</v>
      </c>
    </row>
    <row r="38" spans="1:10" ht="21" customHeight="1">
      <c r="A38" s="7">
        <v>218</v>
      </c>
      <c r="B38" s="13">
        <v>6</v>
      </c>
      <c r="C38" s="14" t="s">
        <v>890</v>
      </c>
      <c r="D38" s="5" t="s">
        <v>912</v>
      </c>
      <c r="E38" s="5" t="s">
        <v>913</v>
      </c>
      <c r="F38" s="15" t="s">
        <v>1186</v>
      </c>
      <c r="G38" s="15">
        <v>1</v>
      </c>
      <c r="H38" s="47" t="s">
        <v>914</v>
      </c>
      <c r="I38" s="15" t="s">
        <v>894</v>
      </c>
      <c r="J38" s="16" t="s">
        <v>915</v>
      </c>
    </row>
    <row r="39" spans="1:10" ht="28.5" customHeight="1">
      <c r="A39" s="7">
        <v>44</v>
      </c>
      <c r="B39" s="13">
        <v>14</v>
      </c>
      <c r="C39" s="14" t="s">
        <v>130</v>
      </c>
      <c r="D39" s="5" t="s">
        <v>183</v>
      </c>
      <c r="E39" s="5" t="s">
        <v>184</v>
      </c>
      <c r="F39" s="15" t="s">
        <v>1184</v>
      </c>
      <c r="G39" s="15">
        <v>1</v>
      </c>
      <c r="H39" s="47" t="s">
        <v>185</v>
      </c>
      <c r="I39" s="15" t="s">
        <v>14</v>
      </c>
      <c r="J39" s="16" t="s">
        <v>186</v>
      </c>
    </row>
    <row r="40" spans="1:10" ht="21" customHeight="1">
      <c r="A40" s="7">
        <v>133</v>
      </c>
      <c r="B40" s="13">
        <v>16</v>
      </c>
      <c r="C40" s="14" t="s">
        <v>485</v>
      </c>
      <c r="D40" s="5" t="s">
        <v>548</v>
      </c>
      <c r="E40" s="5" t="s">
        <v>549</v>
      </c>
      <c r="F40" s="15" t="s">
        <v>1185</v>
      </c>
      <c r="G40" s="15">
        <v>1</v>
      </c>
      <c r="H40" s="47" t="s">
        <v>550</v>
      </c>
      <c r="I40" s="15" t="s">
        <v>502</v>
      </c>
      <c r="J40" s="16" t="s">
        <v>551</v>
      </c>
    </row>
    <row r="41" spans="1:10" ht="21" customHeight="1">
      <c r="A41" s="7">
        <v>270</v>
      </c>
      <c r="B41" s="13">
        <v>8</v>
      </c>
      <c r="C41" s="14" t="s">
        <v>1099</v>
      </c>
      <c r="D41" s="5" t="s">
        <v>1133</v>
      </c>
      <c r="E41" s="5" t="s">
        <v>1134</v>
      </c>
      <c r="F41" s="15" t="s">
        <v>1186</v>
      </c>
      <c r="G41" s="15">
        <v>3</v>
      </c>
      <c r="H41" s="47" t="s">
        <v>1135</v>
      </c>
      <c r="I41" s="15" t="s">
        <v>1131</v>
      </c>
      <c r="J41" s="16" t="s">
        <v>1136</v>
      </c>
    </row>
    <row r="42" spans="1:10" ht="21" customHeight="1">
      <c r="A42" s="7">
        <v>190</v>
      </c>
      <c r="B42" s="13">
        <v>13</v>
      </c>
      <c r="C42" s="14" t="s">
        <v>741</v>
      </c>
      <c r="D42" s="5" t="s">
        <v>793</v>
      </c>
      <c r="E42" s="5" t="s">
        <v>794</v>
      </c>
      <c r="F42" s="15" t="s">
        <v>1185</v>
      </c>
      <c r="G42" s="15">
        <v>2</v>
      </c>
      <c r="H42" s="47" t="s">
        <v>795</v>
      </c>
      <c r="I42" s="15" t="s">
        <v>758</v>
      </c>
      <c r="J42" s="16" t="s">
        <v>796</v>
      </c>
    </row>
    <row r="43" spans="1:10" ht="21" customHeight="1">
      <c r="A43" s="7">
        <v>202</v>
      </c>
      <c r="B43" s="13">
        <v>7</v>
      </c>
      <c r="C43" s="14" t="s">
        <v>817</v>
      </c>
      <c r="D43" s="5" t="s">
        <v>845</v>
      </c>
      <c r="E43" s="5" t="s">
        <v>846</v>
      </c>
      <c r="F43" s="15" t="s">
        <v>1185</v>
      </c>
      <c r="G43" s="15">
        <v>2</v>
      </c>
      <c r="H43" s="47" t="s">
        <v>847</v>
      </c>
      <c r="I43" s="15" t="s">
        <v>835</v>
      </c>
      <c r="J43" s="16" t="s">
        <v>848</v>
      </c>
    </row>
    <row r="44" spans="1:10" ht="21" customHeight="1">
      <c r="A44" s="7">
        <v>114</v>
      </c>
      <c r="B44" s="13">
        <v>13</v>
      </c>
      <c r="C44" s="14" t="s">
        <v>423</v>
      </c>
      <c r="D44" s="5" t="s">
        <v>468</v>
      </c>
      <c r="E44" s="5" t="s">
        <v>469</v>
      </c>
      <c r="F44" s="15" t="s">
        <v>1184</v>
      </c>
      <c r="G44" s="15">
        <v>2</v>
      </c>
      <c r="H44" s="47" t="s">
        <v>470</v>
      </c>
      <c r="I44" s="15" t="s">
        <v>427</v>
      </c>
      <c r="J44" s="16" t="s">
        <v>471</v>
      </c>
    </row>
    <row r="45" spans="1:10" ht="21" customHeight="1">
      <c r="A45" s="7">
        <v>115</v>
      </c>
      <c r="B45" s="13">
        <v>14</v>
      </c>
      <c r="C45" s="14" t="s">
        <v>423</v>
      </c>
      <c r="D45" s="5" t="s">
        <v>472</v>
      </c>
      <c r="E45" s="14" t="s">
        <v>473</v>
      </c>
      <c r="F45" s="15" t="s">
        <v>1184</v>
      </c>
      <c r="G45" s="15">
        <v>2</v>
      </c>
      <c r="H45" s="63" t="s">
        <v>474</v>
      </c>
      <c r="I45" s="15" t="s">
        <v>427</v>
      </c>
      <c r="J45" s="16" t="s">
        <v>475</v>
      </c>
    </row>
    <row r="46" spans="1:10" ht="21" customHeight="1">
      <c r="A46" s="7">
        <v>99</v>
      </c>
      <c r="B46" s="13">
        <v>21</v>
      </c>
      <c r="C46" s="14" t="s">
        <v>326</v>
      </c>
      <c r="D46" s="5" t="s">
        <v>407</v>
      </c>
      <c r="E46" s="5" t="s">
        <v>408</v>
      </c>
      <c r="F46" s="15" t="s">
        <v>1184</v>
      </c>
      <c r="G46" s="15">
        <v>1</v>
      </c>
      <c r="H46" s="47" t="s">
        <v>409</v>
      </c>
      <c r="I46" s="15" t="s">
        <v>339</v>
      </c>
      <c r="J46" s="16" t="s">
        <v>410</v>
      </c>
    </row>
    <row r="47" spans="1:10" ht="21" customHeight="1">
      <c r="A47" s="7">
        <v>219</v>
      </c>
      <c r="B47" s="13">
        <v>7</v>
      </c>
      <c r="C47" s="14" t="s">
        <v>890</v>
      </c>
      <c r="D47" s="5" t="s">
        <v>916</v>
      </c>
      <c r="E47" s="5" t="s">
        <v>917</v>
      </c>
      <c r="F47" s="15" t="s">
        <v>1186</v>
      </c>
      <c r="G47" s="15">
        <v>1</v>
      </c>
      <c r="H47" s="47" t="s">
        <v>918</v>
      </c>
      <c r="I47" s="15" t="s">
        <v>894</v>
      </c>
      <c r="J47" s="16" t="s">
        <v>919</v>
      </c>
    </row>
    <row r="48" spans="1:10" ht="21" customHeight="1">
      <c r="A48" s="7">
        <v>42</v>
      </c>
      <c r="B48" s="13">
        <v>12</v>
      </c>
      <c r="C48" s="14" t="s">
        <v>130</v>
      </c>
      <c r="D48" s="5" t="s">
        <v>175</v>
      </c>
      <c r="E48" s="5" t="s">
        <v>176</v>
      </c>
      <c r="F48" s="15" t="s">
        <v>1184</v>
      </c>
      <c r="G48" s="15">
        <v>1</v>
      </c>
      <c r="H48" s="47" t="s">
        <v>177</v>
      </c>
      <c r="I48" s="15" t="s">
        <v>14</v>
      </c>
      <c r="J48" s="16" t="s">
        <v>178</v>
      </c>
    </row>
    <row r="49" spans="1:10" ht="21" customHeight="1">
      <c r="A49" s="7">
        <v>23</v>
      </c>
      <c r="B49" s="13">
        <v>23</v>
      </c>
      <c r="C49" s="14" t="s">
        <v>10</v>
      </c>
      <c r="D49" s="5" t="s">
        <v>98</v>
      </c>
      <c r="E49" s="5" t="s">
        <v>99</v>
      </c>
      <c r="F49" s="15" t="s">
        <v>1181</v>
      </c>
      <c r="G49" s="15">
        <v>1</v>
      </c>
      <c r="H49" s="48" t="s">
        <v>100</v>
      </c>
      <c r="I49" s="15" t="s">
        <v>14</v>
      </c>
      <c r="J49" s="16" t="s">
        <v>101</v>
      </c>
    </row>
    <row r="50" spans="1:10" ht="21" customHeight="1">
      <c r="A50" s="7">
        <v>185</v>
      </c>
      <c r="B50" s="13">
        <v>8</v>
      </c>
      <c r="C50" s="14" t="s">
        <v>741</v>
      </c>
      <c r="D50" s="5" t="s">
        <v>772</v>
      </c>
      <c r="E50" s="5" t="s">
        <v>773</v>
      </c>
      <c r="F50" s="15" t="s">
        <v>1185</v>
      </c>
      <c r="G50" s="15">
        <v>2</v>
      </c>
      <c r="H50" s="47" t="s">
        <v>774</v>
      </c>
      <c r="I50" s="15" t="s">
        <v>775</v>
      </c>
      <c r="J50" s="16" t="s">
        <v>776</v>
      </c>
    </row>
    <row r="51" spans="1:10" ht="21" customHeight="1">
      <c r="A51" s="7">
        <v>118</v>
      </c>
      <c r="B51" s="13">
        <v>1</v>
      </c>
      <c r="C51" s="14" t="s">
        <v>485</v>
      </c>
      <c r="D51" s="5" t="s">
        <v>486</v>
      </c>
      <c r="E51" s="5" t="s">
        <v>487</v>
      </c>
      <c r="F51" s="15" t="s">
        <v>1185</v>
      </c>
      <c r="G51" s="15">
        <v>1</v>
      </c>
      <c r="H51" s="47" t="s">
        <v>488</v>
      </c>
      <c r="I51" s="15" t="s">
        <v>489</v>
      </c>
      <c r="J51" s="16" t="s">
        <v>490</v>
      </c>
    </row>
    <row r="52" spans="1:10" ht="21" customHeight="1">
      <c r="A52" s="7">
        <v>32</v>
      </c>
      <c r="B52" s="13">
        <v>2</v>
      </c>
      <c r="C52" s="14" t="s">
        <v>130</v>
      </c>
      <c r="D52" s="24" t="s">
        <v>135</v>
      </c>
      <c r="E52" s="24" t="s">
        <v>136</v>
      </c>
      <c r="F52" s="15" t="s">
        <v>1184</v>
      </c>
      <c r="G52" s="15">
        <v>1</v>
      </c>
      <c r="H52" s="50" t="s">
        <v>137</v>
      </c>
      <c r="I52" s="25" t="s">
        <v>14</v>
      </c>
      <c r="J52" s="30" t="s">
        <v>138</v>
      </c>
    </row>
    <row r="53" spans="1:10" ht="21" customHeight="1">
      <c r="A53" s="7">
        <v>37</v>
      </c>
      <c r="B53" s="13">
        <v>7</v>
      </c>
      <c r="C53" s="14" t="s">
        <v>130</v>
      </c>
      <c r="D53" s="5" t="s">
        <v>155</v>
      </c>
      <c r="E53" s="5" t="s">
        <v>156</v>
      </c>
      <c r="F53" s="15" t="s">
        <v>1184</v>
      </c>
      <c r="G53" s="15">
        <v>1</v>
      </c>
      <c r="H53" s="47" t="s">
        <v>157</v>
      </c>
      <c r="I53" s="15" t="s">
        <v>14</v>
      </c>
      <c r="J53" s="16" t="s">
        <v>158</v>
      </c>
    </row>
    <row r="54" spans="1:10" ht="21" customHeight="1">
      <c r="A54" s="7">
        <v>233</v>
      </c>
      <c r="B54" s="13">
        <v>8</v>
      </c>
      <c r="C54" s="14" t="s">
        <v>944</v>
      </c>
      <c r="D54" s="5" t="s">
        <v>974</v>
      </c>
      <c r="E54" s="5" t="s">
        <v>975</v>
      </c>
      <c r="F54" s="15" t="s">
        <v>1186</v>
      </c>
      <c r="G54" s="15">
        <v>1</v>
      </c>
      <c r="H54" s="47" t="s">
        <v>85</v>
      </c>
      <c r="I54" s="15" t="s">
        <v>948</v>
      </c>
      <c r="J54" s="16" t="s">
        <v>976</v>
      </c>
    </row>
    <row r="55" spans="1:10" ht="27" customHeight="1">
      <c r="A55" s="7">
        <v>92</v>
      </c>
      <c r="B55" s="13">
        <v>14</v>
      </c>
      <c r="C55" s="21" t="s">
        <v>326</v>
      </c>
      <c r="D55" s="22" t="s">
        <v>380</v>
      </c>
      <c r="E55" s="22" t="s">
        <v>381</v>
      </c>
      <c r="F55" s="15" t="s">
        <v>1184</v>
      </c>
      <c r="G55" s="15">
        <v>2</v>
      </c>
      <c r="H55" s="49" t="s">
        <v>382</v>
      </c>
      <c r="I55" s="23" t="s">
        <v>330</v>
      </c>
      <c r="J55" s="44" t="s">
        <v>383</v>
      </c>
    </row>
    <row r="56" spans="1:10" ht="21" customHeight="1">
      <c r="A56" s="7">
        <v>137</v>
      </c>
      <c r="B56" s="13">
        <v>3</v>
      </c>
      <c r="C56" s="14" t="s">
        <v>556</v>
      </c>
      <c r="D56" s="5" t="s">
        <v>567</v>
      </c>
      <c r="E56" s="5" t="s">
        <v>568</v>
      </c>
      <c r="F56" s="15" t="s">
        <v>1183</v>
      </c>
      <c r="G56" s="15">
        <v>1</v>
      </c>
      <c r="H56" s="47" t="s">
        <v>569</v>
      </c>
      <c r="I56" s="15" t="s">
        <v>560</v>
      </c>
      <c r="J56" s="16" t="s">
        <v>570</v>
      </c>
    </row>
    <row r="57" spans="1:10" ht="27" customHeight="1">
      <c r="A57" s="7">
        <v>192</v>
      </c>
      <c r="B57" s="13">
        <v>15</v>
      </c>
      <c r="C57" s="14" t="s">
        <v>741</v>
      </c>
      <c r="D57" s="5" t="s">
        <v>801</v>
      </c>
      <c r="E57" s="5" t="s">
        <v>802</v>
      </c>
      <c r="F57" s="15" t="s">
        <v>1185</v>
      </c>
      <c r="G57" s="15">
        <v>2</v>
      </c>
      <c r="H57" s="47" t="s">
        <v>803</v>
      </c>
      <c r="I57" s="15" t="s">
        <v>758</v>
      </c>
      <c r="J57" s="16" t="s">
        <v>804</v>
      </c>
    </row>
    <row r="58" spans="1:10" ht="27" customHeight="1" thickBot="1">
      <c r="A58" s="7">
        <v>181</v>
      </c>
      <c r="B58" s="26">
        <v>4</v>
      </c>
      <c r="C58" s="18" t="s">
        <v>741</v>
      </c>
      <c r="D58" s="19" t="s">
        <v>755</v>
      </c>
      <c r="E58" s="19" t="s">
        <v>756</v>
      </c>
      <c r="F58" s="35" t="s">
        <v>1185</v>
      </c>
      <c r="G58" s="35">
        <v>2</v>
      </c>
      <c r="H58" s="56" t="s">
        <v>757</v>
      </c>
      <c r="I58" s="20" t="s">
        <v>758</v>
      </c>
      <c r="J58" s="43" t="s">
        <v>759</v>
      </c>
    </row>
    <row r="59" spans="1:10" ht="21" customHeight="1">
      <c r="A59" s="7">
        <v>63</v>
      </c>
      <c r="B59" s="12">
        <v>9</v>
      </c>
      <c r="C59" s="21" t="s">
        <v>227</v>
      </c>
      <c r="D59" s="22" t="s">
        <v>262</v>
      </c>
      <c r="E59" s="22" t="s">
        <v>263</v>
      </c>
      <c r="F59" s="59" t="s">
        <v>1181</v>
      </c>
      <c r="G59" s="23">
        <v>2</v>
      </c>
      <c r="H59" s="49" t="s">
        <v>264</v>
      </c>
      <c r="I59" s="23" t="s">
        <v>244</v>
      </c>
      <c r="J59" s="44" t="s">
        <v>265</v>
      </c>
    </row>
    <row r="60" spans="1:10" ht="21" customHeight="1">
      <c r="A60" s="7">
        <v>228</v>
      </c>
      <c r="B60" s="13">
        <v>3</v>
      </c>
      <c r="C60" s="14" t="s">
        <v>944</v>
      </c>
      <c r="D60" s="5" t="s">
        <v>953</v>
      </c>
      <c r="E60" s="5" t="s">
        <v>954</v>
      </c>
      <c r="F60" s="15" t="s">
        <v>1186</v>
      </c>
      <c r="G60" s="15">
        <v>1</v>
      </c>
      <c r="H60" s="47" t="s">
        <v>955</v>
      </c>
      <c r="I60" s="15" t="s">
        <v>948</v>
      </c>
      <c r="J60" s="16" t="s">
        <v>956</v>
      </c>
    </row>
    <row r="61" spans="1:10" ht="21" customHeight="1">
      <c r="A61" s="7">
        <v>119</v>
      </c>
      <c r="B61" s="12">
        <v>2</v>
      </c>
      <c r="C61" s="14" t="s">
        <v>485</v>
      </c>
      <c r="D61" s="5" t="s">
        <v>491</v>
      </c>
      <c r="E61" s="5" t="s">
        <v>492</v>
      </c>
      <c r="F61" s="15" t="s">
        <v>1185</v>
      </c>
      <c r="G61" s="15">
        <v>1</v>
      </c>
      <c r="H61" s="47" t="s">
        <v>493</v>
      </c>
      <c r="I61" s="15" t="s">
        <v>489</v>
      </c>
      <c r="J61" s="16" t="s">
        <v>494</v>
      </c>
    </row>
    <row r="62" spans="1:10" ht="21" customHeight="1">
      <c r="A62" s="7">
        <v>235</v>
      </c>
      <c r="B62" s="13">
        <v>10</v>
      </c>
      <c r="C62" s="14" t="s">
        <v>944</v>
      </c>
      <c r="D62" s="5" t="s">
        <v>980</v>
      </c>
      <c r="E62" s="5" t="s">
        <v>981</v>
      </c>
      <c r="F62" s="15" t="s">
        <v>1186</v>
      </c>
      <c r="G62" s="15">
        <v>1</v>
      </c>
      <c r="H62" s="47" t="s">
        <v>982</v>
      </c>
      <c r="I62" s="15" t="s">
        <v>948</v>
      </c>
      <c r="J62" s="16" t="s">
        <v>983</v>
      </c>
    </row>
    <row r="63" spans="1:10" ht="21" customHeight="1">
      <c r="A63" s="7">
        <v>194</v>
      </c>
      <c r="B63" s="12">
        <v>17</v>
      </c>
      <c r="C63" s="14" t="s">
        <v>741</v>
      </c>
      <c r="D63" s="5" t="s">
        <v>809</v>
      </c>
      <c r="E63" s="5" t="s">
        <v>810</v>
      </c>
      <c r="F63" s="15" t="s">
        <v>1185</v>
      </c>
      <c r="G63" s="15">
        <v>2</v>
      </c>
      <c r="H63" s="47" t="s">
        <v>811</v>
      </c>
      <c r="I63" s="15" t="s">
        <v>758</v>
      </c>
      <c r="J63" s="16" t="s">
        <v>812</v>
      </c>
    </row>
    <row r="64" spans="1:10" ht="21" customHeight="1">
      <c r="A64" s="7">
        <v>94</v>
      </c>
      <c r="B64" s="13">
        <v>16</v>
      </c>
      <c r="C64" s="14" t="s">
        <v>326</v>
      </c>
      <c r="D64" s="5" t="s">
        <v>388</v>
      </c>
      <c r="E64" s="5" t="s">
        <v>389</v>
      </c>
      <c r="F64" s="15" t="s">
        <v>1184</v>
      </c>
      <c r="G64" s="15">
        <v>2</v>
      </c>
      <c r="H64" s="47" t="s">
        <v>390</v>
      </c>
      <c r="I64" s="15" t="s">
        <v>330</v>
      </c>
      <c r="J64" s="16" t="s">
        <v>391</v>
      </c>
    </row>
    <row r="65" spans="1:10" ht="21" customHeight="1">
      <c r="A65" s="7">
        <v>224</v>
      </c>
      <c r="B65" s="12">
        <v>12</v>
      </c>
      <c r="C65" s="14" t="s">
        <v>890</v>
      </c>
      <c r="D65" s="5" t="s">
        <v>936</v>
      </c>
      <c r="E65" s="5" t="s">
        <v>937</v>
      </c>
      <c r="F65" s="15" t="s">
        <v>1186</v>
      </c>
      <c r="G65" s="15">
        <v>1</v>
      </c>
      <c r="H65" s="47" t="s">
        <v>938</v>
      </c>
      <c r="I65" s="15" t="s">
        <v>894</v>
      </c>
      <c r="J65" s="16" t="s">
        <v>939</v>
      </c>
    </row>
    <row r="66" spans="1:10" ht="21" customHeight="1">
      <c r="A66" s="7">
        <v>225</v>
      </c>
      <c r="B66" s="13">
        <v>13</v>
      </c>
      <c r="C66" s="14" t="s">
        <v>890</v>
      </c>
      <c r="D66" s="5" t="s">
        <v>940</v>
      </c>
      <c r="E66" s="14" t="s">
        <v>941</v>
      </c>
      <c r="F66" s="15" t="s">
        <v>1186</v>
      </c>
      <c r="G66" s="15">
        <v>1</v>
      </c>
      <c r="H66" s="48" t="s">
        <v>942</v>
      </c>
      <c r="I66" s="15" t="s">
        <v>894</v>
      </c>
      <c r="J66" s="16" t="s">
        <v>943</v>
      </c>
    </row>
    <row r="67" spans="1:10" ht="21" customHeight="1">
      <c r="A67" s="7">
        <v>151</v>
      </c>
      <c r="B67" s="12">
        <v>17</v>
      </c>
      <c r="C67" s="14" t="s">
        <v>556</v>
      </c>
      <c r="D67" s="5" t="s">
        <v>626</v>
      </c>
      <c r="E67" s="5" t="s">
        <v>627</v>
      </c>
      <c r="F67" s="15" t="s">
        <v>1183</v>
      </c>
      <c r="G67" s="15">
        <v>1</v>
      </c>
      <c r="H67" s="48" t="s">
        <v>628</v>
      </c>
      <c r="I67" s="15" t="s">
        <v>560</v>
      </c>
      <c r="J67" s="16" t="s">
        <v>629</v>
      </c>
    </row>
    <row r="68" spans="1:10" ht="21" customHeight="1">
      <c r="A68" s="7">
        <v>25</v>
      </c>
      <c r="B68" s="13">
        <v>25</v>
      </c>
      <c r="C68" s="14" t="s">
        <v>10</v>
      </c>
      <c r="D68" s="5" t="s">
        <v>106</v>
      </c>
      <c r="E68" s="5" t="s">
        <v>107</v>
      </c>
      <c r="F68" s="15" t="s">
        <v>1181</v>
      </c>
      <c r="G68" s="15">
        <v>1</v>
      </c>
      <c r="H68" s="48" t="s">
        <v>108</v>
      </c>
      <c r="I68" s="15" t="s">
        <v>14</v>
      </c>
      <c r="J68" s="16" t="s">
        <v>109</v>
      </c>
    </row>
    <row r="69" spans="1:10" ht="21" customHeight="1">
      <c r="A69" s="7">
        <v>145</v>
      </c>
      <c r="B69" s="12">
        <v>11</v>
      </c>
      <c r="C69" s="14" t="s">
        <v>556</v>
      </c>
      <c r="D69" s="5" t="s">
        <v>602</v>
      </c>
      <c r="E69" s="5" t="s">
        <v>603</v>
      </c>
      <c r="F69" s="15" t="s">
        <v>1183</v>
      </c>
      <c r="G69" s="15">
        <v>1</v>
      </c>
      <c r="H69" s="47" t="s">
        <v>604</v>
      </c>
      <c r="I69" s="15" t="s">
        <v>583</v>
      </c>
      <c r="J69" s="16" t="s">
        <v>605</v>
      </c>
    </row>
    <row r="70" spans="1:10" ht="21" customHeight="1">
      <c r="A70" s="7">
        <v>87</v>
      </c>
      <c r="B70" s="13">
        <v>9</v>
      </c>
      <c r="C70" s="14" t="s">
        <v>326</v>
      </c>
      <c r="D70" s="5" t="s">
        <v>361</v>
      </c>
      <c r="E70" s="5" t="s">
        <v>362</v>
      </c>
      <c r="F70" s="15" t="s">
        <v>1184</v>
      </c>
      <c r="G70" s="15">
        <v>1</v>
      </c>
      <c r="H70" s="47" t="s">
        <v>363</v>
      </c>
      <c r="I70" s="15" t="s">
        <v>339</v>
      </c>
      <c r="J70" s="16" t="s">
        <v>364</v>
      </c>
    </row>
    <row r="71" spans="1:10" ht="21" customHeight="1">
      <c r="A71" s="7">
        <v>154</v>
      </c>
      <c r="B71" s="12">
        <v>3</v>
      </c>
      <c r="C71" s="14" t="s">
        <v>630</v>
      </c>
      <c r="D71" s="5" t="s">
        <v>640</v>
      </c>
      <c r="E71" s="5" t="s">
        <v>641</v>
      </c>
      <c r="F71" s="15" t="s">
        <v>1183</v>
      </c>
      <c r="G71" s="15">
        <v>2</v>
      </c>
      <c r="H71" s="47" t="s">
        <v>642</v>
      </c>
      <c r="I71" s="15" t="s">
        <v>634</v>
      </c>
      <c r="J71" s="16" t="s">
        <v>643</v>
      </c>
    </row>
    <row r="72" spans="1:10" ht="21" customHeight="1">
      <c r="A72" s="7">
        <v>275</v>
      </c>
      <c r="B72" s="13">
        <v>13</v>
      </c>
      <c r="C72" s="14" t="s">
        <v>1099</v>
      </c>
      <c r="D72" s="5" t="s">
        <v>1154</v>
      </c>
      <c r="E72" s="5" t="s">
        <v>1155</v>
      </c>
      <c r="F72" s="15" t="s">
        <v>1186</v>
      </c>
      <c r="G72" s="15">
        <v>3</v>
      </c>
      <c r="H72" s="47" t="s">
        <v>1156</v>
      </c>
      <c r="I72" s="15" t="s">
        <v>1121</v>
      </c>
      <c r="J72" s="16" t="s">
        <v>1157</v>
      </c>
    </row>
    <row r="73" spans="1:10" ht="21" customHeight="1">
      <c r="A73" s="7">
        <v>241</v>
      </c>
      <c r="B73" s="12">
        <v>1</v>
      </c>
      <c r="C73" s="14" t="s">
        <v>1004</v>
      </c>
      <c r="D73" s="5" t="s">
        <v>1005</v>
      </c>
      <c r="E73" s="5" t="s">
        <v>1006</v>
      </c>
      <c r="F73" s="15" t="s">
        <v>1186</v>
      </c>
      <c r="G73" s="15">
        <v>2</v>
      </c>
      <c r="H73" s="47" t="s">
        <v>1007</v>
      </c>
      <c r="I73" s="15" t="s">
        <v>1008</v>
      </c>
      <c r="J73" s="16" t="s">
        <v>1009</v>
      </c>
    </row>
    <row r="74" spans="1:10" ht="21" customHeight="1">
      <c r="A74" s="7">
        <v>112</v>
      </c>
      <c r="B74" s="13">
        <v>11</v>
      </c>
      <c r="C74" s="14" t="s">
        <v>423</v>
      </c>
      <c r="D74" s="5" t="s">
        <v>460</v>
      </c>
      <c r="E74" s="5" t="s">
        <v>461</v>
      </c>
      <c r="F74" s="15" t="s">
        <v>1184</v>
      </c>
      <c r="G74" s="15">
        <v>2</v>
      </c>
      <c r="H74" s="47" t="s">
        <v>462</v>
      </c>
      <c r="I74" s="15" t="s">
        <v>427</v>
      </c>
      <c r="J74" s="16" t="s">
        <v>463</v>
      </c>
    </row>
    <row r="75" spans="1:10" ht="21" customHeight="1">
      <c r="A75" s="7">
        <v>231</v>
      </c>
      <c r="B75" s="12">
        <v>6</v>
      </c>
      <c r="C75" s="14" t="s">
        <v>944</v>
      </c>
      <c r="D75" s="27" t="s">
        <v>965</v>
      </c>
      <c r="E75" s="27" t="s">
        <v>966</v>
      </c>
      <c r="F75" s="15" t="s">
        <v>1186</v>
      </c>
      <c r="G75" s="28">
        <v>1</v>
      </c>
      <c r="H75" s="51" t="s">
        <v>967</v>
      </c>
      <c r="I75" s="28" t="s">
        <v>948</v>
      </c>
      <c r="J75" s="45" t="s">
        <v>968</v>
      </c>
    </row>
    <row r="76" spans="1:10" ht="21" customHeight="1">
      <c r="A76" s="7">
        <v>226</v>
      </c>
      <c r="B76" s="13">
        <v>1</v>
      </c>
      <c r="C76" s="14" t="s">
        <v>944</v>
      </c>
      <c r="D76" s="24" t="s">
        <v>945</v>
      </c>
      <c r="E76" s="24" t="s">
        <v>946</v>
      </c>
      <c r="F76" s="15" t="s">
        <v>1186</v>
      </c>
      <c r="G76" s="25">
        <v>1</v>
      </c>
      <c r="H76" s="50" t="s">
        <v>947</v>
      </c>
      <c r="I76" s="15" t="s">
        <v>948</v>
      </c>
      <c r="J76" s="30" t="s">
        <v>949</v>
      </c>
    </row>
    <row r="77" spans="1:10" ht="21" customHeight="1">
      <c r="A77" s="7">
        <v>220</v>
      </c>
      <c r="B77" s="12">
        <v>8</v>
      </c>
      <c r="C77" s="14" t="s">
        <v>890</v>
      </c>
      <c r="D77" s="24" t="s">
        <v>920</v>
      </c>
      <c r="E77" s="24" t="s">
        <v>921</v>
      </c>
      <c r="F77" s="15" t="s">
        <v>1186</v>
      </c>
      <c r="G77" s="25">
        <v>1</v>
      </c>
      <c r="H77" s="50" t="s">
        <v>922</v>
      </c>
      <c r="I77" s="25" t="s">
        <v>894</v>
      </c>
      <c r="J77" s="30" t="s">
        <v>923</v>
      </c>
    </row>
    <row r="78" spans="1:10" ht="21" customHeight="1">
      <c r="A78" s="7">
        <v>259</v>
      </c>
      <c r="B78" s="13">
        <v>19</v>
      </c>
      <c r="C78" s="14" t="s">
        <v>1004</v>
      </c>
      <c r="D78" s="24" t="s">
        <v>1084</v>
      </c>
      <c r="E78" s="24" t="s">
        <v>1085</v>
      </c>
      <c r="F78" s="15" t="s">
        <v>1186</v>
      </c>
      <c r="G78" s="25">
        <v>2</v>
      </c>
      <c r="H78" s="52" t="s">
        <v>1086</v>
      </c>
      <c r="I78" s="25" t="s">
        <v>1076</v>
      </c>
      <c r="J78" s="30" t="s">
        <v>1087</v>
      </c>
    </row>
    <row r="79" spans="1:10" ht="21" customHeight="1">
      <c r="A79" s="7">
        <v>203</v>
      </c>
      <c r="B79" s="12">
        <v>8</v>
      </c>
      <c r="C79" s="14" t="s">
        <v>817</v>
      </c>
      <c r="D79" s="24" t="s">
        <v>849</v>
      </c>
      <c r="E79" s="24" t="s">
        <v>850</v>
      </c>
      <c r="F79" s="25" t="s">
        <v>1185</v>
      </c>
      <c r="G79" s="25">
        <v>2</v>
      </c>
      <c r="H79" s="50" t="s">
        <v>851</v>
      </c>
      <c r="I79" s="25" t="s">
        <v>821</v>
      </c>
      <c r="J79" s="30" t="s">
        <v>852</v>
      </c>
    </row>
    <row r="80" spans="1:10" ht="21" customHeight="1">
      <c r="A80" s="7">
        <v>67</v>
      </c>
      <c r="B80" s="13">
        <v>13</v>
      </c>
      <c r="C80" s="14" t="s">
        <v>227</v>
      </c>
      <c r="D80" s="24" t="s">
        <v>278</v>
      </c>
      <c r="E80" s="24" t="s">
        <v>279</v>
      </c>
      <c r="F80" s="25" t="s">
        <v>1183</v>
      </c>
      <c r="G80" s="25">
        <v>2</v>
      </c>
      <c r="H80" s="50" t="s">
        <v>280</v>
      </c>
      <c r="I80" s="25" t="s">
        <v>235</v>
      </c>
      <c r="J80" s="16" t="s">
        <v>281</v>
      </c>
    </row>
    <row r="81" spans="1:10" ht="21" customHeight="1">
      <c r="A81" s="7">
        <v>131</v>
      </c>
      <c r="B81" s="12">
        <v>14</v>
      </c>
      <c r="C81" s="32" t="s">
        <v>485</v>
      </c>
      <c r="D81" s="24" t="s">
        <v>540</v>
      </c>
      <c r="E81" s="24" t="s">
        <v>541</v>
      </c>
      <c r="F81" s="25" t="s">
        <v>1185</v>
      </c>
      <c r="G81" s="25">
        <v>1</v>
      </c>
      <c r="H81" s="50" t="s">
        <v>542</v>
      </c>
      <c r="I81" s="25" t="s">
        <v>489</v>
      </c>
      <c r="J81" s="16" t="s">
        <v>543</v>
      </c>
    </row>
    <row r="82" spans="1:10" ht="27" customHeight="1" thickBot="1">
      <c r="A82" s="7">
        <v>4</v>
      </c>
      <c r="B82" s="26">
        <v>4</v>
      </c>
      <c r="C82" s="33" t="s">
        <v>10</v>
      </c>
      <c r="D82" s="34" t="s">
        <v>24</v>
      </c>
      <c r="E82" s="34" t="s">
        <v>25</v>
      </c>
      <c r="F82" s="35" t="s">
        <v>1181</v>
      </c>
      <c r="G82" s="35">
        <v>1</v>
      </c>
      <c r="H82" s="54" t="s">
        <v>26</v>
      </c>
      <c r="I82" s="35" t="s">
        <v>14</v>
      </c>
      <c r="J82" s="36" t="s">
        <v>27</v>
      </c>
    </row>
    <row r="83" spans="1:10" ht="21" customHeight="1">
      <c r="A83" s="7">
        <v>110</v>
      </c>
      <c r="B83" s="12">
        <v>9</v>
      </c>
      <c r="C83" s="21" t="s">
        <v>423</v>
      </c>
      <c r="D83" s="22" t="s">
        <v>452</v>
      </c>
      <c r="E83" s="22" t="s">
        <v>453</v>
      </c>
      <c r="F83" s="23" t="s">
        <v>1184</v>
      </c>
      <c r="G83" s="23">
        <v>2</v>
      </c>
      <c r="H83" s="49" t="s">
        <v>454</v>
      </c>
      <c r="I83" s="23" t="s">
        <v>427</v>
      </c>
      <c r="J83" s="44" t="s">
        <v>455</v>
      </c>
    </row>
    <row r="84" spans="1:10" ht="21" customHeight="1">
      <c r="A84" s="7">
        <v>39</v>
      </c>
      <c r="B84" s="13">
        <v>9</v>
      </c>
      <c r="C84" s="14" t="s">
        <v>130</v>
      </c>
      <c r="D84" s="5" t="s">
        <v>163</v>
      </c>
      <c r="E84" s="5" t="s">
        <v>164</v>
      </c>
      <c r="F84" s="15" t="s">
        <v>1184</v>
      </c>
      <c r="G84" s="15">
        <v>1</v>
      </c>
      <c r="H84" s="47" t="s">
        <v>165</v>
      </c>
      <c r="I84" s="15" t="s">
        <v>14</v>
      </c>
      <c r="J84" s="16" t="s">
        <v>166</v>
      </c>
    </row>
    <row r="85" spans="1:10" ht="21" customHeight="1">
      <c r="A85" s="7">
        <v>60</v>
      </c>
      <c r="B85" s="13">
        <v>6</v>
      </c>
      <c r="C85" s="14" t="s">
        <v>227</v>
      </c>
      <c r="D85" s="5" t="s">
        <v>250</v>
      </c>
      <c r="E85" s="5" t="s">
        <v>251</v>
      </c>
      <c r="F85" s="15" t="s">
        <v>1181</v>
      </c>
      <c r="G85" s="15">
        <v>2</v>
      </c>
      <c r="H85" s="47" t="s">
        <v>252</v>
      </c>
      <c r="I85" s="15" t="s">
        <v>14</v>
      </c>
      <c r="J85" s="16" t="s">
        <v>253</v>
      </c>
    </row>
    <row r="86" spans="1:10" ht="21" customHeight="1">
      <c r="A86" s="7">
        <v>3</v>
      </c>
      <c r="B86" s="13">
        <v>3</v>
      </c>
      <c r="C86" s="14" t="s">
        <v>10</v>
      </c>
      <c r="D86" s="5" t="s">
        <v>20</v>
      </c>
      <c r="E86" s="5" t="s">
        <v>21</v>
      </c>
      <c r="F86" s="15" t="s">
        <v>1181</v>
      </c>
      <c r="G86" s="15">
        <v>1</v>
      </c>
      <c r="H86" s="47" t="s">
        <v>22</v>
      </c>
      <c r="I86" s="15" t="s">
        <v>14</v>
      </c>
      <c r="J86" s="16" t="s">
        <v>23</v>
      </c>
    </row>
    <row r="87" spans="1:10" ht="21" customHeight="1">
      <c r="A87" s="7">
        <v>126</v>
      </c>
      <c r="B87" s="13">
        <v>9</v>
      </c>
      <c r="C87" s="14" t="s">
        <v>485</v>
      </c>
      <c r="D87" s="5" t="s">
        <v>520</v>
      </c>
      <c r="E87" s="5" t="s">
        <v>521</v>
      </c>
      <c r="F87" s="15" t="s">
        <v>1185</v>
      </c>
      <c r="G87" s="15">
        <v>1</v>
      </c>
      <c r="H87" s="47" t="s">
        <v>522</v>
      </c>
      <c r="I87" s="15" t="s">
        <v>502</v>
      </c>
      <c r="J87" s="16" t="s">
        <v>523</v>
      </c>
    </row>
    <row r="88" spans="1:10" ht="21" customHeight="1">
      <c r="A88" s="7">
        <v>24</v>
      </c>
      <c r="B88" s="13">
        <v>24</v>
      </c>
      <c r="C88" s="14" t="s">
        <v>10</v>
      </c>
      <c r="D88" s="5" t="s">
        <v>102</v>
      </c>
      <c r="E88" s="5" t="s">
        <v>103</v>
      </c>
      <c r="F88" s="15" t="s">
        <v>1181</v>
      </c>
      <c r="G88" s="15">
        <v>1</v>
      </c>
      <c r="H88" s="47" t="s">
        <v>104</v>
      </c>
      <c r="I88" s="15" t="s">
        <v>14</v>
      </c>
      <c r="J88" s="16" t="s">
        <v>105</v>
      </c>
    </row>
    <row r="89" spans="1:10" ht="21" customHeight="1">
      <c r="A89" s="7">
        <v>143</v>
      </c>
      <c r="B89" s="13">
        <v>9</v>
      </c>
      <c r="C89" s="14" t="s">
        <v>556</v>
      </c>
      <c r="D89" s="5" t="s">
        <v>593</v>
      </c>
      <c r="E89" s="5" t="s">
        <v>594</v>
      </c>
      <c r="F89" s="15" t="s">
        <v>1183</v>
      </c>
      <c r="G89" s="15">
        <v>1</v>
      </c>
      <c r="H89" s="47" t="s">
        <v>595</v>
      </c>
      <c r="I89" s="15" t="s">
        <v>596</v>
      </c>
      <c r="J89" s="16" t="s">
        <v>597</v>
      </c>
    </row>
    <row r="90" spans="1:10" ht="21" customHeight="1">
      <c r="A90" s="7">
        <v>174</v>
      </c>
      <c r="B90" s="13">
        <v>10</v>
      </c>
      <c r="C90" s="14" t="s">
        <v>687</v>
      </c>
      <c r="D90" s="5" t="s">
        <v>725</v>
      </c>
      <c r="E90" s="5" t="s">
        <v>726</v>
      </c>
      <c r="F90" s="15" t="s">
        <v>1185</v>
      </c>
      <c r="G90" s="15">
        <v>2</v>
      </c>
      <c r="H90" s="48" t="s">
        <v>727</v>
      </c>
      <c r="I90" s="15" t="s">
        <v>728</v>
      </c>
      <c r="J90" s="16" t="s">
        <v>729</v>
      </c>
    </row>
    <row r="91" spans="1:10" ht="21" customHeight="1">
      <c r="A91" s="7">
        <v>222</v>
      </c>
      <c r="B91" s="13">
        <v>10</v>
      </c>
      <c r="C91" s="14" t="s">
        <v>890</v>
      </c>
      <c r="D91" s="5" t="s">
        <v>928</v>
      </c>
      <c r="E91" s="5" t="s">
        <v>929</v>
      </c>
      <c r="F91" s="15" t="s">
        <v>1186</v>
      </c>
      <c r="G91" s="15">
        <v>1</v>
      </c>
      <c r="H91" s="47" t="s">
        <v>930</v>
      </c>
      <c r="I91" s="15" t="s">
        <v>894</v>
      </c>
      <c r="J91" s="16" t="s">
        <v>931</v>
      </c>
    </row>
    <row r="92" spans="1:10" ht="21" customHeight="1">
      <c r="A92" s="7">
        <v>48</v>
      </c>
      <c r="B92" s="13">
        <v>18</v>
      </c>
      <c r="C92" s="14" t="s">
        <v>130</v>
      </c>
      <c r="D92" s="5" t="s">
        <v>199</v>
      </c>
      <c r="E92" s="5" t="s">
        <v>200</v>
      </c>
      <c r="F92" s="15" t="s">
        <v>1184</v>
      </c>
      <c r="G92" s="15">
        <v>1</v>
      </c>
      <c r="H92" s="47" t="s">
        <v>201</v>
      </c>
      <c r="I92" s="15" t="s">
        <v>14</v>
      </c>
      <c r="J92" s="16" t="s">
        <v>202</v>
      </c>
    </row>
    <row r="93" spans="1:10" ht="21" customHeight="1">
      <c r="A93" s="7">
        <v>242</v>
      </c>
      <c r="B93" s="13">
        <v>2</v>
      </c>
      <c r="C93" s="14" t="s">
        <v>1004</v>
      </c>
      <c r="D93" s="5" t="s">
        <v>1010</v>
      </c>
      <c r="E93" s="5" t="s">
        <v>1011</v>
      </c>
      <c r="F93" s="15" t="s">
        <v>1186</v>
      </c>
      <c r="G93" s="15">
        <v>2</v>
      </c>
      <c r="H93" s="47" t="s">
        <v>1012</v>
      </c>
      <c r="I93" s="15" t="s">
        <v>1013</v>
      </c>
      <c r="J93" s="16" t="s">
        <v>1014</v>
      </c>
    </row>
    <row r="94" spans="1:10" ht="21" customHeight="1">
      <c r="A94" s="7">
        <v>179</v>
      </c>
      <c r="B94" s="13">
        <v>2</v>
      </c>
      <c r="C94" s="14" t="s">
        <v>741</v>
      </c>
      <c r="D94" s="5" t="s">
        <v>747</v>
      </c>
      <c r="E94" s="5" t="s">
        <v>748</v>
      </c>
      <c r="F94" s="15" t="s">
        <v>1183</v>
      </c>
      <c r="G94" s="15">
        <v>2</v>
      </c>
      <c r="H94" s="47" t="s">
        <v>749</v>
      </c>
      <c r="I94" s="15" t="s">
        <v>745</v>
      </c>
      <c r="J94" s="16" t="s">
        <v>750</v>
      </c>
    </row>
    <row r="95" spans="1:10" ht="21" customHeight="1">
      <c r="A95" s="7">
        <v>20</v>
      </c>
      <c r="B95" s="13">
        <v>20</v>
      </c>
      <c r="C95" s="14" t="s">
        <v>10</v>
      </c>
      <c r="D95" s="5" t="s">
        <v>87</v>
      </c>
      <c r="E95" s="5" t="s">
        <v>88</v>
      </c>
      <c r="F95" s="15" t="s">
        <v>1181</v>
      </c>
      <c r="G95" s="15">
        <v>1</v>
      </c>
      <c r="H95" s="47" t="s">
        <v>89</v>
      </c>
      <c r="I95" s="15" t="s">
        <v>14</v>
      </c>
      <c r="J95" s="16" t="s">
        <v>63</v>
      </c>
    </row>
    <row r="96" spans="1:10" ht="21" customHeight="1">
      <c r="A96" s="7">
        <v>125</v>
      </c>
      <c r="B96" s="13">
        <v>8</v>
      </c>
      <c r="C96" s="14" t="s">
        <v>485</v>
      </c>
      <c r="D96" s="5" t="s">
        <v>516</v>
      </c>
      <c r="E96" s="5" t="s">
        <v>517</v>
      </c>
      <c r="F96" s="15" t="s">
        <v>1185</v>
      </c>
      <c r="G96" s="15">
        <v>1</v>
      </c>
      <c r="H96" s="47" t="s">
        <v>518</v>
      </c>
      <c r="I96" s="15" t="s">
        <v>489</v>
      </c>
      <c r="J96" s="16" t="s">
        <v>519</v>
      </c>
    </row>
    <row r="97" spans="1:10" ht="21" customHeight="1">
      <c r="A97" s="7">
        <v>144</v>
      </c>
      <c r="B97" s="13">
        <v>10</v>
      </c>
      <c r="C97" s="14" t="s">
        <v>556</v>
      </c>
      <c r="D97" s="5" t="s">
        <v>598</v>
      </c>
      <c r="E97" s="5" t="s">
        <v>599</v>
      </c>
      <c r="F97" s="15" t="s">
        <v>1183</v>
      </c>
      <c r="G97" s="15">
        <v>1</v>
      </c>
      <c r="H97" s="47" t="s">
        <v>600</v>
      </c>
      <c r="I97" s="15" t="s">
        <v>596</v>
      </c>
      <c r="J97" s="16" t="s">
        <v>601</v>
      </c>
    </row>
    <row r="98" spans="1:10" ht="21" customHeight="1">
      <c r="A98" s="7">
        <v>85</v>
      </c>
      <c r="B98" s="13">
        <v>7</v>
      </c>
      <c r="C98" s="14" t="s">
        <v>326</v>
      </c>
      <c r="D98" s="5" t="s">
        <v>353</v>
      </c>
      <c r="E98" s="5" t="s">
        <v>354</v>
      </c>
      <c r="F98" s="15" t="s">
        <v>1184</v>
      </c>
      <c r="G98" s="15">
        <v>2</v>
      </c>
      <c r="H98" s="47" t="s">
        <v>355</v>
      </c>
      <c r="I98" s="15" t="s">
        <v>330</v>
      </c>
      <c r="J98" s="16" t="s">
        <v>356</v>
      </c>
    </row>
    <row r="99" spans="1:10" ht="21" customHeight="1">
      <c r="A99" s="7">
        <v>55</v>
      </c>
      <c r="B99" s="13">
        <v>1</v>
      </c>
      <c r="C99" s="14" t="s">
        <v>227</v>
      </c>
      <c r="D99" s="5" t="s">
        <v>228</v>
      </c>
      <c r="E99" s="5" t="s">
        <v>229</v>
      </c>
      <c r="F99" s="15" t="s">
        <v>1181</v>
      </c>
      <c r="G99" s="15">
        <v>2</v>
      </c>
      <c r="H99" s="47" t="s">
        <v>230</v>
      </c>
      <c r="I99" s="15" t="s">
        <v>14</v>
      </c>
      <c r="J99" s="16" t="s">
        <v>231</v>
      </c>
    </row>
    <row r="100" spans="1:10" ht="21" customHeight="1">
      <c r="A100" s="7">
        <v>164</v>
      </c>
      <c r="B100" s="13">
        <v>13</v>
      </c>
      <c r="C100" s="14" t="s">
        <v>630</v>
      </c>
      <c r="D100" s="24" t="s">
        <v>683</v>
      </c>
      <c r="E100" s="24" t="s">
        <v>684</v>
      </c>
      <c r="F100" s="15" t="s">
        <v>1183</v>
      </c>
      <c r="G100" s="15">
        <v>2</v>
      </c>
      <c r="H100" s="50" t="s">
        <v>685</v>
      </c>
      <c r="I100" s="15" t="s">
        <v>647</v>
      </c>
      <c r="J100" s="16" t="s">
        <v>686</v>
      </c>
    </row>
    <row r="101" spans="1:10" ht="21" customHeight="1">
      <c r="A101" s="7">
        <v>140</v>
      </c>
      <c r="B101" s="13">
        <v>6</v>
      </c>
      <c r="C101" s="14" t="s">
        <v>556</v>
      </c>
      <c r="D101" s="24" t="s">
        <v>580</v>
      </c>
      <c r="E101" s="24" t="s">
        <v>581</v>
      </c>
      <c r="F101" s="25" t="s">
        <v>1183</v>
      </c>
      <c r="G101" s="25">
        <v>1</v>
      </c>
      <c r="H101" s="50" t="s">
        <v>582</v>
      </c>
      <c r="I101" s="25" t="s">
        <v>583</v>
      </c>
      <c r="J101" s="30" t="s">
        <v>584</v>
      </c>
    </row>
    <row r="102" spans="1:10" ht="21" customHeight="1">
      <c r="A102" s="7">
        <v>142</v>
      </c>
      <c r="B102" s="13">
        <v>8</v>
      </c>
      <c r="C102" s="14" t="s">
        <v>556</v>
      </c>
      <c r="D102" s="5" t="s">
        <v>589</v>
      </c>
      <c r="E102" s="24" t="s">
        <v>590</v>
      </c>
      <c r="F102" s="15" t="s">
        <v>1183</v>
      </c>
      <c r="G102" s="15">
        <v>1</v>
      </c>
      <c r="H102" s="47" t="s">
        <v>591</v>
      </c>
      <c r="I102" s="15" t="s">
        <v>560</v>
      </c>
      <c r="J102" s="16" t="s">
        <v>592</v>
      </c>
    </row>
    <row r="103" spans="1:10" ht="21" customHeight="1">
      <c r="A103" s="7">
        <v>183</v>
      </c>
      <c r="B103" s="13">
        <v>6</v>
      </c>
      <c r="C103" s="14" t="s">
        <v>741</v>
      </c>
      <c r="D103" s="24" t="s">
        <v>764</v>
      </c>
      <c r="E103" s="24" t="s">
        <v>765</v>
      </c>
      <c r="F103" s="15" t="s">
        <v>1183</v>
      </c>
      <c r="G103" s="15">
        <v>2</v>
      </c>
      <c r="H103" s="50" t="s">
        <v>766</v>
      </c>
      <c r="I103" s="25" t="s">
        <v>745</v>
      </c>
      <c r="J103" s="30" t="s">
        <v>767</v>
      </c>
    </row>
    <row r="104" spans="1:10" ht="21" customHeight="1">
      <c r="A104" s="7">
        <v>221</v>
      </c>
      <c r="B104" s="13">
        <v>9</v>
      </c>
      <c r="C104" s="14" t="s">
        <v>890</v>
      </c>
      <c r="D104" s="24" t="s">
        <v>924</v>
      </c>
      <c r="E104" s="24" t="s">
        <v>925</v>
      </c>
      <c r="F104" s="25" t="s">
        <v>1186</v>
      </c>
      <c r="G104" s="25">
        <v>1</v>
      </c>
      <c r="H104" s="50" t="s">
        <v>926</v>
      </c>
      <c r="I104" s="25" t="s">
        <v>894</v>
      </c>
      <c r="J104" s="30" t="s">
        <v>927</v>
      </c>
    </row>
    <row r="105" spans="1:10" ht="21" customHeight="1">
      <c r="A105" s="7">
        <v>18</v>
      </c>
      <c r="B105" s="13">
        <v>18</v>
      </c>
      <c r="C105" s="14" t="s">
        <v>10</v>
      </c>
      <c r="D105" s="24" t="s">
        <v>79</v>
      </c>
      <c r="E105" s="24" t="s">
        <v>80</v>
      </c>
      <c r="F105" s="25" t="s">
        <v>1181</v>
      </c>
      <c r="G105" s="25">
        <v>1</v>
      </c>
      <c r="H105" s="52" t="s">
        <v>81</v>
      </c>
      <c r="I105" s="25" t="s">
        <v>14</v>
      </c>
      <c r="J105" s="30" t="s">
        <v>82</v>
      </c>
    </row>
    <row r="106" spans="1:10" ht="27" customHeight="1" thickBot="1">
      <c r="A106" s="7">
        <v>162</v>
      </c>
      <c r="B106" s="26">
        <v>11</v>
      </c>
      <c r="C106" s="33" t="s">
        <v>630</v>
      </c>
      <c r="D106" s="34" t="s">
        <v>675</v>
      </c>
      <c r="E106" s="34" t="s">
        <v>676</v>
      </c>
      <c r="F106" s="35" t="s">
        <v>1183</v>
      </c>
      <c r="G106" s="35">
        <v>2</v>
      </c>
      <c r="H106" s="54" t="s">
        <v>677</v>
      </c>
      <c r="I106" s="35" t="s">
        <v>634</v>
      </c>
      <c r="J106" s="36" t="s">
        <v>678</v>
      </c>
    </row>
    <row r="107" spans="1:10" ht="21" customHeight="1">
      <c r="A107" s="7">
        <v>68</v>
      </c>
      <c r="B107" s="12">
        <v>14</v>
      </c>
      <c r="C107" s="21" t="s">
        <v>227</v>
      </c>
      <c r="D107" s="22" t="s">
        <v>282</v>
      </c>
      <c r="E107" s="22" t="s">
        <v>283</v>
      </c>
      <c r="F107" s="23" t="s">
        <v>1181</v>
      </c>
      <c r="G107" s="23">
        <v>2</v>
      </c>
      <c r="H107" s="49" t="s">
        <v>284</v>
      </c>
      <c r="I107" s="23" t="s">
        <v>14</v>
      </c>
      <c r="J107" s="44" t="s">
        <v>285</v>
      </c>
    </row>
    <row r="108" spans="1:10" ht="21" customHeight="1">
      <c r="A108" s="7">
        <v>201</v>
      </c>
      <c r="B108" s="13">
        <v>6</v>
      </c>
      <c r="C108" s="14" t="s">
        <v>817</v>
      </c>
      <c r="D108" s="5" t="s">
        <v>841</v>
      </c>
      <c r="E108" s="5" t="s">
        <v>842</v>
      </c>
      <c r="F108" s="15" t="s">
        <v>1185</v>
      </c>
      <c r="G108" s="15">
        <v>2</v>
      </c>
      <c r="H108" s="49" t="s">
        <v>843</v>
      </c>
      <c r="I108" s="15" t="s">
        <v>821</v>
      </c>
      <c r="J108" s="16" t="s">
        <v>844</v>
      </c>
    </row>
    <row r="109" spans="1:10" ht="21" customHeight="1">
      <c r="A109" s="7">
        <v>83</v>
      </c>
      <c r="B109" s="13">
        <v>5</v>
      </c>
      <c r="C109" s="14" t="s">
        <v>326</v>
      </c>
      <c r="D109" s="5" t="s">
        <v>345</v>
      </c>
      <c r="E109" s="5" t="s">
        <v>346</v>
      </c>
      <c r="F109" s="15" t="s">
        <v>1183</v>
      </c>
      <c r="G109" s="15">
        <v>1</v>
      </c>
      <c r="H109" s="47" t="s">
        <v>347</v>
      </c>
      <c r="I109" s="15" t="s">
        <v>339</v>
      </c>
      <c r="J109" s="16" t="s">
        <v>348</v>
      </c>
    </row>
    <row r="110" spans="1:10" ht="21" customHeight="1">
      <c r="A110" s="7">
        <v>187</v>
      </c>
      <c r="B110" s="13">
        <v>10</v>
      </c>
      <c r="C110" s="14" t="s">
        <v>741</v>
      </c>
      <c r="D110" s="5" t="s">
        <v>781</v>
      </c>
      <c r="E110" s="5" t="s">
        <v>782</v>
      </c>
      <c r="F110" s="15" t="s">
        <v>1185</v>
      </c>
      <c r="G110" s="15">
        <v>2</v>
      </c>
      <c r="H110" s="47" t="s">
        <v>783</v>
      </c>
      <c r="I110" s="15" t="s">
        <v>758</v>
      </c>
      <c r="J110" s="16" t="s">
        <v>784</v>
      </c>
    </row>
    <row r="111" spans="1:10" ht="21" customHeight="1">
      <c r="A111" s="7">
        <v>100</v>
      </c>
      <c r="B111" s="13">
        <v>22</v>
      </c>
      <c r="C111" s="14" t="s">
        <v>326</v>
      </c>
      <c r="D111" s="5" t="s">
        <v>411</v>
      </c>
      <c r="E111" s="5" t="s">
        <v>412</v>
      </c>
      <c r="F111" s="15" t="s">
        <v>1183</v>
      </c>
      <c r="G111" s="15">
        <v>1</v>
      </c>
      <c r="H111" s="47" t="s">
        <v>413</v>
      </c>
      <c r="I111" s="15" t="s">
        <v>339</v>
      </c>
      <c r="J111" s="16" t="s">
        <v>414</v>
      </c>
    </row>
    <row r="112" spans="1:10" ht="21" customHeight="1">
      <c r="A112" s="7">
        <v>245</v>
      </c>
      <c r="B112" s="13">
        <v>5</v>
      </c>
      <c r="C112" s="14" t="s">
        <v>1004</v>
      </c>
      <c r="D112" s="5" t="s">
        <v>1023</v>
      </c>
      <c r="E112" s="5" t="s">
        <v>1024</v>
      </c>
      <c r="F112" s="15" t="s">
        <v>1186</v>
      </c>
      <c r="G112" s="15">
        <v>2</v>
      </c>
      <c r="H112" s="47" t="s">
        <v>1025</v>
      </c>
      <c r="I112" s="15" t="s">
        <v>1013</v>
      </c>
      <c r="J112" s="16" t="s">
        <v>1026</v>
      </c>
    </row>
    <row r="113" spans="1:10" ht="21" customHeight="1">
      <c r="A113" s="7">
        <v>152</v>
      </c>
      <c r="B113" s="13">
        <v>1</v>
      </c>
      <c r="C113" s="14" t="s">
        <v>630</v>
      </c>
      <c r="D113" s="5" t="s">
        <v>631</v>
      </c>
      <c r="E113" s="5" t="s">
        <v>632</v>
      </c>
      <c r="F113" s="15" t="s">
        <v>1183</v>
      </c>
      <c r="G113" s="15">
        <v>2</v>
      </c>
      <c r="H113" s="47" t="s">
        <v>633</v>
      </c>
      <c r="I113" s="15" t="s">
        <v>634</v>
      </c>
      <c r="J113" s="16" t="s">
        <v>635</v>
      </c>
    </row>
    <row r="114" spans="1:10" ht="21" customHeight="1">
      <c r="A114" s="7">
        <v>27</v>
      </c>
      <c r="B114" s="13">
        <v>27</v>
      </c>
      <c r="C114" s="14" t="s">
        <v>10</v>
      </c>
      <c r="D114" s="5" t="s">
        <v>114</v>
      </c>
      <c r="E114" s="5" t="s">
        <v>115</v>
      </c>
      <c r="F114" s="15" t="s">
        <v>1181</v>
      </c>
      <c r="G114" s="15">
        <v>1</v>
      </c>
      <c r="H114" s="47" t="s">
        <v>116</v>
      </c>
      <c r="I114" s="15" t="s">
        <v>14</v>
      </c>
      <c r="J114" s="16" t="s">
        <v>117</v>
      </c>
    </row>
    <row r="115" spans="1:10" ht="21" customHeight="1">
      <c r="A115" s="7">
        <v>74</v>
      </c>
      <c r="B115" s="13">
        <v>20</v>
      </c>
      <c r="C115" s="14" t="s">
        <v>227</v>
      </c>
      <c r="D115" s="5" t="s">
        <v>306</v>
      </c>
      <c r="E115" s="5" t="s">
        <v>307</v>
      </c>
      <c r="F115" s="15" t="s">
        <v>1181</v>
      </c>
      <c r="G115" s="15">
        <v>2</v>
      </c>
      <c r="H115" s="47" t="s">
        <v>308</v>
      </c>
      <c r="I115" s="15" t="s">
        <v>14</v>
      </c>
      <c r="J115" s="16" t="s">
        <v>309</v>
      </c>
    </row>
    <row r="116" spans="1:10" ht="21" customHeight="1">
      <c r="A116" s="7">
        <v>76</v>
      </c>
      <c r="B116" s="13">
        <v>22</v>
      </c>
      <c r="C116" s="14" t="s">
        <v>227</v>
      </c>
      <c r="D116" s="5" t="s">
        <v>315</v>
      </c>
      <c r="E116" s="5" t="s">
        <v>316</v>
      </c>
      <c r="F116" s="15" t="s">
        <v>1181</v>
      </c>
      <c r="G116" s="15">
        <v>2</v>
      </c>
      <c r="H116" s="48" t="s">
        <v>317</v>
      </c>
      <c r="I116" s="15" t="s">
        <v>14</v>
      </c>
      <c r="J116" s="16" t="s">
        <v>277</v>
      </c>
    </row>
    <row r="117" spans="1:10" ht="21" customHeight="1">
      <c r="A117" s="7">
        <v>65</v>
      </c>
      <c r="B117" s="13">
        <v>11</v>
      </c>
      <c r="C117" s="14" t="s">
        <v>227</v>
      </c>
      <c r="D117" s="5" t="s">
        <v>271</v>
      </c>
      <c r="E117" s="5" t="s">
        <v>272</v>
      </c>
      <c r="F117" s="15" t="s">
        <v>1181</v>
      </c>
      <c r="G117" s="15">
        <v>2</v>
      </c>
      <c r="H117" s="47" t="s">
        <v>273</v>
      </c>
      <c r="I117" s="15" t="s">
        <v>244</v>
      </c>
      <c r="J117" s="16" t="s">
        <v>274</v>
      </c>
    </row>
    <row r="118" spans="1:10" ht="21" customHeight="1">
      <c r="A118" s="7">
        <v>66</v>
      </c>
      <c r="B118" s="13">
        <v>12</v>
      </c>
      <c r="C118" s="14" t="s">
        <v>227</v>
      </c>
      <c r="D118" s="5" t="s">
        <v>275</v>
      </c>
      <c r="E118" s="5" t="s">
        <v>276</v>
      </c>
      <c r="F118" s="15" t="s">
        <v>1181</v>
      </c>
      <c r="G118" s="15">
        <v>2</v>
      </c>
      <c r="H118" s="47" t="s">
        <v>273</v>
      </c>
      <c r="I118" s="15" t="s">
        <v>14</v>
      </c>
      <c r="J118" s="16" t="s">
        <v>277</v>
      </c>
    </row>
    <row r="119" spans="1:10" ht="27" customHeight="1">
      <c r="A119" s="7">
        <v>212</v>
      </c>
      <c r="B119" s="13">
        <v>17</v>
      </c>
      <c r="C119" s="32" t="s">
        <v>885</v>
      </c>
      <c r="D119" s="24" t="s">
        <v>886</v>
      </c>
      <c r="E119" s="24" t="s">
        <v>887</v>
      </c>
      <c r="F119" s="15" t="s">
        <v>1185</v>
      </c>
      <c r="G119" s="15">
        <v>2</v>
      </c>
      <c r="H119" s="50" t="s">
        <v>888</v>
      </c>
      <c r="I119" s="25" t="s">
        <v>826</v>
      </c>
      <c r="J119" s="30" t="s">
        <v>889</v>
      </c>
    </row>
    <row r="120" spans="1:10" ht="21" customHeight="1">
      <c r="A120" s="7">
        <v>172</v>
      </c>
      <c r="B120" s="13">
        <v>8</v>
      </c>
      <c r="C120" s="32" t="s">
        <v>687</v>
      </c>
      <c r="D120" s="24" t="s">
        <v>717</v>
      </c>
      <c r="E120" s="24" t="s">
        <v>718</v>
      </c>
      <c r="F120" s="15" t="s">
        <v>1185</v>
      </c>
      <c r="G120" s="15">
        <v>1</v>
      </c>
      <c r="H120" s="50" t="s">
        <v>719</v>
      </c>
      <c r="I120" s="25" t="s">
        <v>691</v>
      </c>
      <c r="J120" s="30" t="s">
        <v>720</v>
      </c>
    </row>
    <row r="121" spans="1:10" ht="21" customHeight="1" thickBot="1">
      <c r="A121" s="7">
        <v>19</v>
      </c>
      <c r="B121" s="26">
        <v>19</v>
      </c>
      <c r="C121" s="33" t="s">
        <v>10</v>
      </c>
      <c r="D121" s="34" t="s">
        <v>83</v>
      </c>
      <c r="E121" s="34" t="s">
        <v>84</v>
      </c>
      <c r="F121" s="35" t="s">
        <v>1181</v>
      </c>
      <c r="G121" s="35">
        <v>1</v>
      </c>
      <c r="H121" s="54" t="s">
        <v>85</v>
      </c>
      <c r="I121" s="35" t="s">
        <v>14</v>
      </c>
      <c r="J121" s="36" t="s">
        <v>86</v>
      </c>
    </row>
    <row r="122" spans="1:10" ht="21" customHeight="1">
      <c r="A122" s="7">
        <v>276</v>
      </c>
      <c r="B122" s="12">
        <v>14</v>
      </c>
      <c r="C122" s="21" t="s">
        <v>1099</v>
      </c>
      <c r="D122" s="22" t="s">
        <v>1158</v>
      </c>
      <c r="E122" s="22" t="s">
        <v>1159</v>
      </c>
      <c r="F122" s="23" t="s">
        <v>1186</v>
      </c>
      <c r="G122" s="23">
        <v>3</v>
      </c>
      <c r="H122" s="49" t="s">
        <v>1160</v>
      </c>
      <c r="I122" s="23" t="s">
        <v>1103</v>
      </c>
      <c r="J122" s="44" t="s">
        <v>1161</v>
      </c>
    </row>
    <row r="123" spans="1:10" ht="21" customHeight="1">
      <c r="A123" s="7">
        <v>207</v>
      </c>
      <c r="B123" s="13">
        <v>12</v>
      </c>
      <c r="C123" s="14" t="s">
        <v>817</v>
      </c>
      <c r="D123" s="5" t="s">
        <v>865</v>
      </c>
      <c r="E123" s="5" t="s">
        <v>866</v>
      </c>
      <c r="F123" s="15" t="s">
        <v>1185</v>
      </c>
      <c r="G123" s="15">
        <v>2</v>
      </c>
      <c r="H123" s="47" t="s">
        <v>867</v>
      </c>
      <c r="I123" s="15" t="s">
        <v>821</v>
      </c>
      <c r="J123" s="16" t="s">
        <v>868</v>
      </c>
    </row>
    <row r="124" spans="1:10" ht="21" customHeight="1">
      <c r="A124" s="7">
        <v>127</v>
      </c>
      <c r="B124" s="13">
        <v>10</v>
      </c>
      <c r="C124" s="14" t="s">
        <v>485</v>
      </c>
      <c r="D124" s="5" t="s">
        <v>524</v>
      </c>
      <c r="E124" s="5" t="s">
        <v>525</v>
      </c>
      <c r="F124" s="15" t="s">
        <v>1185</v>
      </c>
      <c r="G124" s="15">
        <v>1</v>
      </c>
      <c r="H124" s="47" t="s">
        <v>526</v>
      </c>
      <c r="I124" s="15" t="s">
        <v>502</v>
      </c>
      <c r="J124" s="16" t="s">
        <v>527</v>
      </c>
    </row>
    <row r="125" spans="1:10" ht="21" customHeight="1">
      <c r="A125" s="7">
        <v>170</v>
      </c>
      <c r="B125" s="13">
        <v>6</v>
      </c>
      <c r="C125" s="14" t="s">
        <v>687</v>
      </c>
      <c r="D125" s="5" t="s">
        <v>709</v>
      </c>
      <c r="E125" s="5" t="s">
        <v>710</v>
      </c>
      <c r="F125" s="15" t="s">
        <v>1185</v>
      </c>
      <c r="G125" s="15">
        <v>1</v>
      </c>
      <c r="H125" s="47" t="s">
        <v>711</v>
      </c>
      <c r="I125" s="15" t="s">
        <v>691</v>
      </c>
      <c r="J125" s="16" t="s">
        <v>712</v>
      </c>
    </row>
    <row r="126" spans="1:10" ht="21" customHeight="1">
      <c r="A126" s="7">
        <v>167</v>
      </c>
      <c r="B126" s="13">
        <v>3</v>
      </c>
      <c r="C126" s="14" t="s">
        <v>687</v>
      </c>
      <c r="D126" s="5" t="s">
        <v>697</v>
      </c>
      <c r="E126" s="5" t="s">
        <v>698</v>
      </c>
      <c r="F126" s="15" t="s">
        <v>1185</v>
      </c>
      <c r="G126" s="15">
        <v>1</v>
      </c>
      <c r="H126" s="47" t="s">
        <v>699</v>
      </c>
      <c r="I126" s="15" t="s">
        <v>691</v>
      </c>
      <c r="J126" s="16" t="s">
        <v>700</v>
      </c>
    </row>
    <row r="127" spans="1:10" ht="21" customHeight="1">
      <c r="A127" s="7">
        <v>77</v>
      </c>
      <c r="B127" s="13">
        <v>23</v>
      </c>
      <c r="C127" s="14" t="s">
        <v>227</v>
      </c>
      <c r="D127" s="5" t="s">
        <v>318</v>
      </c>
      <c r="E127" s="5" t="s">
        <v>319</v>
      </c>
      <c r="F127" s="15" t="s">
        <v>1181</v>
      </c>
      <c r="G127" s="15">
        <v>2</v>
      </c>
      <c r="H127" s="48" t="s">
        <v>320</v>
      </c>
      <c r="I127" s="15" t="s">
        <v>244</v>
      </c>
      <c r="J127" s="16" t="s">
        <v>321</v>
      </c>
    </row>
    <row r="128" spans="1:10" ht="21" customHeight="1">
      <c r="A128" s="7">
        <v>249</v>
      </c>
      <c r="B128" s="13">
        <v>9</v>
      </c>
      <c r="C128" s="14" t="s">
        <v>1004</v>
      </c>
      <c r="D128" s="5" t="s">
        <v>1041</v>
      </c>
      <c r="E128" s="5" t="s">
        <v>1042</v>
      </c>
      <c r="F128" s="60" t="s">
        <v>1186</v>
      </c>
      <c r="G128" s="15">
        <v>2</v>
      </c>
      <c r="H128" s="47" t="s">
        <v>1043</v>
      </c>
      <c r="I128" s="15" t="s">
        <v>1039</v>
      </c>
      <c r="J128" s="16" t="s">
        <v>1044</v>
      </c>
    </row>
    <row r="129" spans="1:10" ht="21" customHeight="1">
      <c r="A129" s="7">
        <v>214</v>
      </c>
      <c r="B129" s="13">
        <v>2</v>
      </c>
      <c r="C129" s="14" t="s">
        <v>890</v>
      </c>
      <c r="D129" s="5" t="s">
        <v>896</v>
      </c>
      <c r="E129" s="5" t="s">
        <v>897</v>
      </c>
      <c r="F129" s="15" t="s">
        <v>1186</v>
      </c>
      <c r="G129" s="15">
        <v>1</v>
      </c>
      <c r="H129" s="47" t="s">
        <v>898</v>
      </c>
      <c r="I129" s="15" t="s">
        <v>894</v>
      </c>
      <c r="J129" s="16" t="s">
        <v>899</v>
      </c>
    </row>
    <row r="130" spans="1:10" ht="21" customHeight="1">
      <c r="A130" s="7">
        <v>28</v>
      </c>
      <c r="B130" s="13">
        <v>28</v>
      </c>
      <c r="C130" s="14" t="s">
        <v>10</v>
      </c>
      <c r="D130" s="5" t="s">
        <v>118</v>
      </c>
      <c r="E130" s="5" t="s">
        <v>119</v>
      </c>
      <c r="F130" s="60" t="s">
        <v>1181</v>
      </c>
      <c r="G130" s="15">
        <v>1</v>
      </c>
      <c r="H130" s="48" t="s">
        <v>120</v>
      </c>
      <c r="I130" s="15" t="s">
        <v>14</v>
      </c>
      <c r="J130" s="16" t="s">
        <v>121</v>
      </c>
    </row>
    <row r="131" spans="1:10" ht="21" customHeight="1">
      <c r="A131" s="7">
        <v>22</v>
      </c>
      <c r="B131" s="13">
        <v>22</v>
      </c>
      <c r="C131" s="14" t="s">
        <v>10</v>
      </c>
      <c r="D131" s="5" t="s">
        <v>94</v>
      </c>
      <c r="E131" s="5" t="s">
        <v>95</v>
      </c>
      <c r="F131" s="60" t="s">
        <v>1181</v>
      </c>
      <c r="G131" s="15">
        <v>1</v>
      </c>
      <c r="H131" s="47" t="s">
        <v>96</v>
      </c>
      <c r="I131" s="15" t="s">
        <v>14</v>
      </c>
      <c r="J131" s="16" t="s">
        <v>97</v>
      </c>
    </row>
    <row r="132" spans="1:10" ht="21" customHeight="1">
      <c r="A132" s="7">
        <v>96</v>
      </c>
      <c r="B132" s="13">
        <v>18</v>
      </c>
      <c r="C132" s="14" t="s">
        <v>326</v>
      </c>
      <c r="D132" s="5" t="s">
        <v>396</v>
      </c>
      <c r="E132" s="5" t="s">
        <v>397</v>
      </c>
      <c r="F132" s="15" t="s">
        <v>1184</v>
      </c>
      <c r="G132" s="15">
        <v>1</v>
      </c>
      <c r="H132" s="47" t="s">
        <v>398</v>
      </c>
      <c r="I132" s="15" t="s">
        <v>339</v>
      </c>
      <c r="J132" s="16" t="s">
        <v>399</v>
      </c>
    </row>
    <row r="133" spans="1:10" ht="21" customHeight="1">
      <c r="A133" s="7">
        <v>128</v>
      </c>
      <c r="B133" s="13">
        <v>11</v>
      </c>
      <c r="C133" s="14" t="s">
        <v>485</v>
      </c>
      <c r="D133" s="5" t="s">
        <v>528</v>
      </c>
      <c r="E133" s="5" t="s">
        <v>529</v>
      </c>
      <c r="F133" s="60" t="s">
        <v>1185</v>
      </c>
      <c r="G133" s="15">
        <v>1</v>
      </c>
      <c r="H133" s="47" t="s">
        <v>530</v>
      </c>
      <c r="I133" s="15" t="s">
        <v>489</v>
      </c>
      <c r="J133" s="16" t="s">
        <v>531</v>
      </c>
    </row>
    <row r="134" spans="1:10" ht="21" customHeight="1">
      <c r="A134" s="7">
        <v>107</v>
      </c>
      <c r="B134" s="13">
        <v>6</v>
      </c>
      <c r="C134" s="32" t="s">
        <v>423</v>
      </c>
      <c r="D134" s="24" t="s">
        <v>440</v>
      </c>
      <c r="E134" s="24" t="s">
        <v>441</v>
      </c>
      <c r="F134" s="15" t="s">
        <v>1184</v>
      </c>
      <c r="G134" s="15">
        <v>2</v>
      </c>
      <c r="H134" s="50" t="s">
        <v>442</v>
      </c>
      <c r="I134" s="25" t="s">
        <v>427</v>
      </c>
      <c r="J134" s="30" t="s">
        <v>443</v>
      </c>
    </row>
    <row r="135" spans="1:10" ht="21" customHeight="1">
      <c r="A135" s="7">
        <v>123</v>
      </c>
      <c r="B135" s="13">
        <v>6</v>
      </c>
      <c r="C135" s="32" t="s">
        <v>485</v>
      </c>
      <c r="D135" s="5" t="s">
        <v>508</v>
      </c>
      <c r="E135" s="5" t="s">
        <v>509</v>
      </c>
      <c r="F135" s="15" t="s">
        <v>1185</v>
      </c>
      <c r="G135" s="15">
        <v>1</v>
      </c>
      <c r="H135" s="47" t="s">
        <v>510</v>
      </c>
      <c r="I135" s="15" t="s">
        <v>489</v>
      </c>
      <c r="J135" s="16" t="s">
        <v>511</v>
      </c>
    </row>
    <row r="136" spans="1:10" ht="21" customHeight="1">
      <c r="A136" s="7">
        <v>81</v>
      </c>
      <c r="B136" s="13">
        <v>3</v>
      </c>
      <c r="C136" s="14" t="s">
        <v>326</v>
      </c>
      <c r="D136" s="5" t="s">
        <v>336</v>
      </c>
      <c r="E136" s="5" t="s">
        <v>337</v>
      </c>
      <c r="F136" s="15" t="s">
        <v>1184</v>
      </c>
      <c r="G136" s="15">
        <v>1</v>
      </c>
      <c r="H136" s="47" t="s">
        <v>338</v>
      </c>
      <c r="I136" s="15" t="s">
        <v>339</v>
      </c>
      <c r="J136" s="16" t="s">
        <v>340</v>
      </c>
    </row>
    <row r="137" spans="1:10" ht="21" customHeight="1">
      <c r="A137" s="7">
        <v>269</v>
      </c>
      <c r="B137" s="12">
        <v>7</v>
      </c>
      <c r="C137" s="37" t="s">
        <v>1099</v>
      </c>
      <c r="D137" s="27" t="s">
        <v>1128</v>
      </c>
      <c r="E137" s="27" t="s">
        <v>1129</v>
      </c>
      <c r="F137" s="60" t="s">
        <v>1186</v>
      </c>
      <c r="G137" s="15">
        <v>3</v>
      </c>
      <c r="H137" s="51" t="s">
        <v>1130</v>
      </c>
      <c r="I137" s="28" t="s">
        <v>1131</v>
      </c>
      <c r="J137" s="45" t="s">
        <v>1132</v>
      </c>
    </row>
    <row r="138" spans="1:10" ht="21" customHeight="1" thickBot="1">
      <c r="A138" s="7">
        <v>109</v>
      </c>
      <c r="B138" s="26">
        <v>8</v>
      </c>
      <c r="C138" s="33" t="s">
        <v>423</v>
      </c>
      <c r="D138" s="34" t="s">
        <v>448</v>
      </c>
      <c r="E138" s="34" t="s">
        <v>449</v>
      </c>
      <c r="F138" s="41" t="s">
        <v>1184</v>
      </c>
      <c r="G138" s="35">
        <v>2</v>
      </c>
      <c r="H138" s="54" t="s">
        <v>450</v>
      </c>
      <c r="I138" s="35" t="s">
        <v>427</v>
      </c>
      <c r="J138" s="36" t="s">
        <v>451</v>
      </c>
    </row>
    <row r="139" spans="1:10" ht="21" customHeight="1">
      <c r="A139" s="7">
        <v>195</v>
      </c>
      <c r="B139" s="12">
        <v>18</v>
      </c>
      <c r="C139" s="21" t="s">
        <v>741</v>
      </c>
      <c r="D139" s="22" t="s">
        <v>813</v>
      </c>
      <c r="E139" s="22" t="s">
        <v>814</v>
      </c>
      <c r="F139" s="23" t="s">
        <v>1183</v>
      </c>
      <c r="G139" s="23">
        <v>2</v>
      </c>
      <c r="H139" s="49" t="s">
        <v>815</v>
      </c>
      <c r="I139" s="23" t="s">
        <v>745</v>
      </c>
      <c r="J139" s="44" t="s">
        <v>816</v>
      </c>
    </row>
    <row r="140" spans="1:10" ht="21" customHeight="1">
      <c r="A140" s="7">
        <v>223</v>
      </c>
      <c r="B140" s="13">
        <v>11</v>
      </c>
      <c r="C140" s="14" t="s">
        <v>890</v>
      </c>
      <c r="D140" s="5" t="s">
        <v>932</v>
      </c>
      <c r="E140" s="5" t="s">
        <v>933</v>
      </c>
      <c r="F140" s="15" t="s">
        <v>1186</v>
      </c>
      <c r="G140" s="15">
        <v>1</v>
      </c>
      <c r="H140" s="47" t="s">
        <v>934</v>
      </c>
      <c r="I140" s="15" t="s">
        <v>894</v>
      </c>
      <c r="J140" s="16" t="s">
        <v>935</v>
      </c>
    </row>
    <row r="141" spans="1:10" ht="21" customHeight="1">
      <c r="A141" s="7">
        <v>186</v>
      </c>
      <c r="B141" s="13">
        <v>9</v>
      </c>
      <c r="C141" s="14" t="s">
        <v>741</v>
      </c>
      <c r="D141" s="5" t="s">
        <v>777</v>
      </c>
      <c r="E141" s="5" t="s">
        <v>778</v>
      </c>
      <c r="F141" s="23" t="s">
        <v>1183</v>
      </c>
      <c r="G141" s="15">
        <v>2</v>
      </c>
      <c r="H141" s="47" t="s">
        <v>779</v>
      </c>
      <c r="I141" s="15" t="s">
        <v>745</v>
      </c>
      <c r="J141" s="16" t="s">
        <v>780</v>
      </c>
    </row>
    <row r="142" spans="1:10" ht="21" customHeight="1">
      <c r="A142" s="7">
        <v>129</v>
      </c>
      <c r="B142" s="13">
        <v>12</v>
      </c>
      <c r="C142" s="14" t="s">
        <v>485</v>
      </c>
      <c r="D142" s="5" t="s">
        <v>532</v>
      </c>
      <c r="E142" s="5" t="s">
        <v>533</v>
      </c>
      <c r="F142" s="15" t="s">
        <v>1185</v>
      </c>
      <c r="G142" s="15">
        <v>1</v>
      </c>
      <c r="H142" s="47" t="s">
        <v>534</v>
      </c>
      <c r="I142" s="15" t="s">
        <v>502</v>
      </c>
      <c r="J142" s="16" t="s">
        <v>535</v>
      </c>
    </row>
    <row r="143" spans="1:10" ht="21" customHeight="1">
      <c r="A143" s="7">
        <v>169</v>
      </c>
      <c r="B143" s="13">
        <v>5</v>
      </c>
      <c r="C143" s="14" t="s">
        <v>687</v>
      </c>
      <c r="D143" s="5" t="s">
        <v>705</v>
      </c>
      <c r="E143" s="5" t="s">
        <v>706</v>
      </c>
      <c r="F143" s="23" t="s">
        <v>1185</v>
      </c>
      <c r="G143" s="15">
        <v>1</v>
      </c>
      <c r="H143" s="47" t="s">
        <v>707</v>
      </c>
      <c r="I143" s="15" t="s">
        <v>691</v>
      </c>
      <c r="J143" s="16" t="s">
        <v>708</v>
      </c>
    </row>
    <row r="144" spans="1:10" ht="21" customHeight="1">
      <c r="A144" s="7">
        <v>134</v>
      </c>
      <c r="B144" s="13">
        <v>17</v>
      </c>
      <c r="C144" s="14" t="s">
        <v>485</v>
      </c>
      <c r="D144" s="5" t="s">
        <v>552</v>
      </c>
      <c r="E144" s="5" t="s">
        <v>553</v>
      </c>
      <c r="F144" s="15" t="s">
        <v>1185</v>
      </c>
      <c r="G144" s="15">
        <v>1</v>
      </c>
      <c r="H144" s="63" t="s">
        <v>554</v>
      </c>
      <c r="I144" s="15" t="s">
        <v>502</v>
      </c>
      <c r="J144" s="16" t="s">
        <v>555</v>
      </c>
    </row>
    <row r="145" spans="1:10" ht="21" customHeight="1">
      <c r="A145" s="7">
        <v>160</v>
      </c>
      <c r="B145" s="13">
        <v>19</v>
      </c>
      <c r="C145" s="14" t="s">
        <v>630</v>
      </c>
      <c r="D145" s="5" t="s">
        <v>665</v>
      </c>
      <c r="E145" s="5" t="s">
        <v>666</v>
      </c>
      <c r="F145" s="23" t="s">
        <v>1183</v>
      </c>
      <c r="G145" s="15">
        <v>2</v>
      </c>
      <c r="H145" s="47" t="s">
        <v>667</v>
      </c>
      <c r="I145" s="15" t="s">
        <v>668</v>
      </c>
      <c r="J145" s="16" t="s">
        <v>669</v>
      </c>
    </row>
    <row r="146" spans="1:10" ht="21" customHeight="1">
      <c r="A146" s="7">
        <v>33</v>
      </c>
      <c r="B146" s="13">
        <v>3</v>
      </c>
      <c r="C146" s="14" t="s">
        <v>130</v>
      </c>
      <c r="D146" s="5" t="s">
        <v>139</v>
      </c>
      <c r="E146" s="5" t="s">
        <v>140</v>
      </c>
      <c r="F146" s="23" t="s">
        <v>1184</v>
      </c>
      <c r="G146" s="15">
        <v>1</v>
      </c>
      <c r="H146" s="47" t="s">
        <v>141</v>
      </c>
      <c r="I146" s="15" t="s">
        <v>14</v>
      </c>
      <c r="J146" s="16" t="s">
        <v>142</v>
      </c>
    </row>
    <row r="147" spans="1:10" ht="21" customHeight="1">
      <c r="A147" s="7">
        <v>252</v>
      </c>
      <c r="B147" s="13">
        <v>12</v>
      </c>
      <c r="C147" s="14" t="s">
        <v>1004</v>
      </c>
      <c r="D147" s="5" t="s">
        <v>1053</v>
      </c>
      <c r="E147" s="5" t="s">
        <v>1054</v>
      </c>
      <c r="F147" s="61" t="s">
        <v>1186</v>
      </c>
      <c r="G147" s="15">
        <v>2</v>
      </c>
      <c r="H147" s="47" t="s">
        <v>1055</v>
      </c>
      <c r="I147" s="15" t="s">
        <v>1008</v>
      </c>
      <c r="J147" s="16" t="s">
        <v>1056</v>
      </c>
    </row>
    <row r="148" spans="1:10" ht="21" customHeight="1">
      <c r="A148" s="7">
        <v>43</v>
      </c>
      <c r="B148" s="13">
        <v>13</v>
      </c>
      <c r="C148" s="14" t="s">
        <v>130</v>
      </c>
      <c r="D148" s="5" t="s">
        <v>179</v>
      </c>
      <c r="E148" s="5" t="s">
        <v>180</v>
      </c>
      <c r="F148" s="15" t="s">
        <v>1184</v>
      </c>
      <c r="G148" s="15">
        <v>1</v>
      </c>
      <c r="H148" s="47" t="s">
        <v>181</v>
      </c>
      <c r="I148" s="15" t="s">
        <v>14</v>
      </c>
      <c r="J148" s="16" t="s">
        <v>182</v>
      </c>
    </row>
    <row r="149" spans="1:10" ht="21" customHeight="1">
      <c r="A149" s="7">
        <v>266</v>
      </c>
      <c r="B149" s="13">
        <v>4</v>
      </c>
      <c r="C149" s="14" t="s">
        <v>1099</v>
      </c>
      <c r="D149" s="5" t="s">
        <v>1114</v>
      </c>
      <c r="E149" s="5" t="s">
        <v>1115</v>
      </c>
      <c r="F149" s="15" t="s">
        <v>1186</v>
      </c>
      <c r="G149" s="15">
        <v>3</v>
      </c>
      <c r="H149" s="47" t="s">
        <v>1116</v>
      </c>
      <c r="I149" s="15" t="s">
        <v>1112</v>
      </c>
      <c r="J149" s="16" t="s">
        <v>1117</v>
      </c>
    </row>
    <row r="150" spans="1:10" ht="21" customHeight="1">
      <c r="A150" s="7">
        <v>141</v>
      </c>
      <c r="B150" s="13">
        <v>7</v>
      </c>
      <c r="C150" s="14" t="s">
        <v>556</v>
      </c>
      <c r="D150" s="5" t="s">
        <v>585</v>
      </c>
      <c r="E150" s="5" t="s">
        <v>586</v>
      </c>
      <c r="F150" s="23" t="s">
        <v>1183</v>
      </c>
      <c r="G150" s="15">
        <v>1</v>
      </c>
      <c r="H150" s="47" t="s">
        <v>587</v>
      </c>
      <c r="I150" s="15" t="s">
        <v>560</v>
      </c>
      <c r="J150" s="16" t="s">
        <v>588</v>
      </c>
    </row>
    <row r="151" spans="1:10" ht="21" customHeight="1">
      <c r="A151" s="7">
        <v>31</v>
      </c>
      <c r="B151" s="13">
        <v>1</v>
      </c>
      <c r="C151" s="14" t="s">
        <v>130</v>
      </c>
      <c r="D151" s="5" t="s">
        <v>131</v>
      </c>
      <c r="E151" s="5" t="s">
        <v>132</v>
      </c>
      <c r="F151" s="23" t="s">
        <v>1184</v>
      </c>
      <c r="G151" s="15">
        <v>1</v>
      </c>
      <c r="H151" s="47" t="s">
        <v>133</v>
      </c>
      <c r="I151" s="15" t="s">
        <v>14</v>
      </c>
      <c r="J151" s="16" t="s">
        <v>134</v>
      </c>
    </row>
    <row r="152" spans="1:10" ht="21" customHeight="1">
      <c r="A152" s="7">
        <v>244</v>
      </c>
      <c r="B152" s="13">
        <v>4</v>
      </c>
      <c r="C152" s="14" t="s">
        <v>1004</v>
      </c>
      <c r="D152" s="5" t="s">
        <v>1019</v>
      </c>
      <c r="E152" s="5" t="s">
        <v>1020</v>
      </c>
      <c r="F152" s="15" t="s">
        <v>1186</v>
      </c>
      <c r="G152" s="15">
        <v>2</v>
      </c>
      <c r="H152" s="47" t="s">
        <v>1021</v>
      </c>
      <c r="I152" s="15" t="s">
        <v>1013</v>
      </c>
      <c r="J152" s="16" t="s">
        <v>1022</v>
      </c>
    </row>
    <row r="153" spans="1:10" ht="21" customHeight="1">
      <c r="A153" s="7">
        <v>237</v>
      </c>
      <c r="B153" s="13">
        <v>12</v>
      </c>
      <c r="C153" s="14" t="s">
        <v>944</v>
      </c>
      <c r="D153" s="24" t="s">
        <v>988</v>
      </c>
      <c r="E153" s="24" t="s">
        <v>989</v>
      </c>
      <c r="F153" s="23" t="s">
        <v>1186</v>
      </c>
      <c r="G153" s="25">
        <v>1</v>
      </c>
      <c r="H153" s="50" t="s">
        <v>990</v>
      </c>
      <c r="I153" s="25" t="s">
        <v>948</v>
      </c>
      <c r="J153" s="30" t="s">
        <v>991</v>
      </c>
    </row>
    <row r="154" spans="1:10" ht="21" customHeight="1">
      <c r="A154" s="7">
        <v>88</v>
      </c>
      <c r="B154" s="31">
        <v>10</v>
      </c>
      <c r="C154" s="14" t="s">
        <v>326</v>
      </c>
      <c r="D154" s="24" t="s">
        <v>365</v>
      </c>
      <c r="E154" s="24" t="s">
        <v>366</v>
      </c>
      <c r="F154" s="23" t="s">
        <v>1184</v>
      </c>
      <c r="G154" s="25">
        <v>1</v>
      </c>
      <c r="H154" s="50" t="s">
        <v>367</v>
      </c>
      <c r="I154" s="25" t="s">
        <v>339</v>
      </c>
      <c r="J154" s="30" t="s">
        <v>368</v>
      </c>
    </row>
    <row r="155" spans="1:10" ht="27" customHeight="1" thickBot="1">
      <c r="A155" s="7">
        <v>108</v>
      </c>
      <c r="B155" s="26">
        <v>7</v>
      </c>
      <c r="C155" s="33" t="s">
        <v>423</v>
      </c>
      <c r="D155" s="34" t="s">
        <v>444</v>
      </c>
      <c r="E155" s="34" t="s">
        <v>445</v>
      </c>
      <c r="F155" s="35" t="s">
        <v>1184</v>
      </c>
      <c r="G155" s="35">
        <v>2</v>
      </c>
      <c r="H155" s="54" t="s">
        <v>446</v>
      </c>
      <c r="I155" s="35" t="s">
        <v>427</v>
      </c>
      <c r="J155" s="36" t="s">
        <v>447</v>
      </c>
    </row>
    <row r="156" spans="1:10" ht="21" customHeight="1">
      <c r="A156" s="7">
        <v>182</v>
      </c>
      <c r="B156" s="12">
        <v>5</v>
      </c>
      <c r="C156" s="21" t="s">
        <v>741</v>
      </c>
      <c r="D156" s="22" t="s">
        <v>760</v>
      </c>
      <c r="E156" s="22" t="s">
        <v>761</v>
      </c>
      <c r="F156" s="23" t="s">
        <v>1185</v>
      </c>
      <c r="G156" s="23">
        <v>2</v>
      </c>
      <c r="H156" s="49" t="s">
        <v>762</v>
      </c>
      <c r="I156" s="23" t="s">
        <v>758</v>
      </c>
      <c r="J156" s="44" t="s">
        <v>763</v>
      </c>
    </row>
    <row r="157" spans="1:10" ht="21" customHeight="1">
      <c r="A157" s="7">
        <v>47</v>
      </c>
      <c r="B157" s="13">
        <v>17</v>
      </c>
      <c r="C157" s="14" t="s">
        <v>130</v>
      </c>
      <c r="D157" s="5" t="s">
        <v>195</v>
      </c>
      <c r="E157" s="5" t="s">
        <v>196</v>
      </c>
      <c r="F157" s="15" t="s">
        <v>1184</v>
      </c>
      <c r="G157" s="15">
        <v>1</v>
      </c>
      <c r="H157" s="48" t="s">
        <v>197</v>
      </c>
      <c r="I157" s="15" t="s">
        <v>14</v>
      </c>
      <c r="J157" s="16" t="s">
        <v>198</v>
      </c>
    </row>
    <row r="158" spans="1:10" ht="21" customHeight="1">
      <c r="A158" s="7">
        <v>265</v>
      </c>
      <c r="B158" s="13">
        <v>3</v>
      </c>
      <c r="C158" s="14" t="s">
        <v>1099</v>
      </c>
      <c r="D158" s="5" t="s">
        <v>1109</v>
      </c>
      <c r="E158" s="5" t="s">
        <v>1110</v>
      </c>
      <c r="F158" s="15" t="s">
        <v>1186</v>
      </c>
      <c r="G158" s="15">
        <v>3</v>
      </c>
      <c r="H158" s="47" t="s">
        <v>1111</v>
      </c>
      <c r="I158" s="15" t="s">
        <v>1112</v>
      </c>
      <c r="J158" s="16" t="s">
        <v>1113</v>
      </c>
    </row>
    <row r="159" spans="1:10" ht="21" customHeight="1">
      <c r="A159" s="7">
        <v>52</v>
      </c>
      <c r="B159" s="13">
        <v>22</v>
      </c>
      <c r="C159" s="14" t="s">
        <v>130</v>
      </c>
      <c r="D159" s="5" t="s">
        <v>215</v>
      </c>
      <c r="E159" s="5" t="s">
        <v>216</v>
      </c>
      <c r="F159" s="15" t="s">
        <v>1184</v>
      </c>
      <c r="G159" s="15">
        <v>1</v>
      </c>
      <c r="H159" s="48" t="s">
        <v>217</v>
      </c>
      <c r="I159" s="15" t="s">
        <v>14</v>
      </c>
      <c r="J159" s="16" t="s">
        <v>218</v>
      </c>
    </row>
    <row r="160" spans="1:10" ht="21" customHeight="1">
      <c r="A160" s="7">
        <v>210</v>
      </c>
      <c r="B160" s="13">
        <v>15</v>
      </c>
      <c r="C160" s="14" t="s">
        <v>817</v>
      </c>
      <c r="D160" s="5" t="s">
        <v>877</v>
      </c>
      <c r="E160" s="5" t="s">
        <v>878</v>
      </c>
      <c r="F160" s="15" t="s">
        <v>1185</v>
      </c>
      <c r="G160" s="15">
        <v>2</v>
      </c>
      <c r="H160" s="47" t="s">
        <v>879</v>
      </c>
      <c r="I160" s="15" t="s">
        <v>826</v>
      </c>
      <c r="J160" s="16" t="s">
        <v>880</v>
      </c>
    </row>
    <row r="161" spans="1:10" ht="21" customHeight="1">
      <c r="A161" s="7">
        <v>193</v>
      </c>
      <c r="B161" s="13">
        <v>16</v>
      </c>
      <c r="C161" s="14" t="s">
        <v>741</v>
      </c>
      <c r="D161" s="5" t="s">
        <v>805</v>
      </c>
      <c r="E161" s="5" t="s">
        <v>806</v>
      </c>
      <c r="F161" s="15" t="s">
        <v>1183</v>
      </c>
      <c r="G161" s="15">
        <v>2</v>
      </c>
      <c r="H161" s="47" t="s">
        <v>807</v>
      </c>
      <c r="I161" s="15" t="s">
        <v>745</v>
      </c>
      <c r="J161" s="16" t="s">
        <v>808</v>
      </c>
    </row>
    <row r="162" spans="1:10" ht="21" customHeight="1">
      <c r="A162" s="7">
        <v>84</v>
      </c>
      <c r="B162" s="13">
        <v>6</v>
      </c>
      <c r="C162" s="14" t="s">
        <v>326</v>
      </c>
      <c r="D162" s="5" t="s">
        <v>349</v>
      </c>
      <c r="E162" s="5" t="s">
        <v>350</v>
      </c>
      <c r="F162" s="15" t="s">
        <v>1183</v>
      </c>
      <c r="G162" s="15">
        <v>1</v>
      </c>
      <c r="H162" s="47" t="s">
        <v>351</v>
      </c>
      <c r="I162" s="15" t="s">
        <v>339</v>
      </c>
      <c r="J162" s="16" t="s">
        <v>352</v>
      </c>
    </row>
    <row r="163" spans="1:10" ht="21" customHeight="1">
      <c r="A163" s="7">
        <v>40</v>
      </c>
      <c r="B163" s="13">
        <v>10</v>
      </c>
      <c r="C163" s="14" t="s">
        <v>130</v>
      </c>
      <c r="D163" s="5" t="s">
        <v>167</v>
      </c>
      <c r="E163" s="5" t="s">
        <v>168</v>
      </c>
      <c r="F163" s="15" t="s">
        <v>1184</v>
      </c>
      <c r="G163" s="15">
        <v>1</v>
      </c>
      <c r="H163" s="47" t="s">
        <v>169</v>
      </c>
      <c r="I163" s="15" t="s">
        <v>14</v>
      </c>
      <c r="J163" s="16" t="s">
        <v>170</v>
      </c>
    </row>
    <row r="164" spans="1:10" ht="21" customHeight="1">
      <c r="A164" s="7">
        <v>229</v>
      </c>
      <c r="B164" s="12">
        <v>4</v>
      </c>
      <c r="C164" s="14" t="s">
        <v>944</v>
      </c>
      <c r="D164" s="5" t="s">
        <v>957</v>
      </c>
      <c r="E164" s="5" t="s">
        <v>958</v>
      </c>
      <c r="F164" s="15" t="s">
        <v>1186</v>
      </c>
      <c r="G164" s="15">
        <v>1</v>
      </c>
      <c r="H164" s="47" t="s">
        <v>959</v>
      </c>
      <c r="I164" s="15" t="s">
        <v>948</v>
      </c>
      <c r="J164" s="16" t="s">
        <v>960</v>
      </c>
    </row>
    <row r="165" spans="1:10" ht="21" customHeight="1">
      <c r="A165" s="7">
        <v>176</v>
      </c>
      <c r="B165" s="13">
        <v>12</v>
      </c>
      <c r="C165" s="14" t="s">
        <v>687</v>
      </c>
      <c r="D165" s="5" t="s">
        <v>733</v>
      </c>
      <c r="E165" s="5" t="s">
        <v>734</v>
      </c>
      <c r="F165" s="15" t="s">
        <v>1185</v>
      </c>
      <c r="G165" s="15">
        <v>1</v>
      </c>
      <c r="H165" s="47" t="s">
        <v>735</v>
      </c>
      <c r="I165" s="15" t="s">
        <v>691</v>
      </c>
      <c r="J165" s="16" t="s">
        <v>736</v>
      </c>
    </row>
    <row r="166" spans="1:10" ht="21" customHeight="1">
      <c r="A166" s="7">
        <v>61</v>
      </c>
      <c r="B166" s="13">
        <v>7</v>
      </c>
      <c r="C166" s="14" t="s">
        <v>227</v>
      </c>
      <c r="D166" s="5" t="s">
        <v>254</v>
      </c>
      <c r="E166" s="24" t="s">
        <v>255</v>
      </c>
      <c r="F166" s="15" t="s">
        <v>1181</v>
      </c>
      <c r="G166" s="15">
        <v>2</v>
      </c>
      <c r="H166" s="50" t="s">
        <v>256</v>
      </c>
      <c r="I166" s="25" t="s">
        <v>14</v>
      </c>
      <c r="J166" s="30" t="s">
        <v>257</v>
      </c>
    </row>
    <row r="167" spans="1:10" ht="27" customHeight="1">
      <c r="A167" s="7">
        <v>26</v>
      </c>
      <c r="B167" s="13">
        <v>26</v>
      </c>
      <c r="C167" s="14" t="s">
        <v>10</v>
      </c>
      <c r="D167" s="5" t="s">
        <v>110</v>
      </c>
      <c r="E167" s="24" t="s">
        <v>111</v>
      </c>
      <c r="F167" s="15" t="s">
        <v>1181</v>
      </c>
      <c r="G167" s="15">
        <v>1</v>
      </c>
      <c r="H167" s="48" t="s">
        <v>112</v>
      </c>
      <c r="I167" s="15" t="s">
        <v>14</v>
      </c>
      <c r="J167" s="16" t="s">
        <v>113</v>
      </c>
    </row>
    <row r="168" spans="1:10" ht="21" customHeight="1" thickBot="1">
      <c r="A168" s="7">
        <v>197</v>
      </c>
      <c r="B168" s="26">
        <v>2</v>
      </c>
      <c r="C168" s="33" t="s">
        <v>817</v>
      </c>
      <c r="D168" s="34" t="s">
        <v>823</v>
      </c>
      <c r="E168" s="34" t="s">
        <v>824</v>
      </c>
      <c r="F168" s="35" t="s">
        <v>1185</v>
      </c>
      <c r="G168" s="35">
        <v>2</v>
      </c>
      <c r="H168" s="54" t="s">
        <v>825</v>
      </c>
      <c r="I168" s="35" t="s">
        <v>826</v>
      </c>
      <c r="J168" s="36" t="s">
        <v>827</v>
      </c>
    </row>
    <row r="169" spans="1:10" ht="21" customHeight="1">
      <c r="A169" s="7">
        <v>153</v>
      </c>
      <c r="B169" s="12">
        <v>2</v>
      </c>
      <c r="C169" s="21" t="s">
        <v>630</v>
      </c>
      <c r="D169" s="22" t="s">
        <v>636</v>
      </c>
      <c r="E169" s="22" t="s">
        <v>637</v>
      </c>
      <c r="F169" s="23" t="s">
        <v>1183</v>
      </c>
      <c r="G169" s="23">
        <v>2</v>
      </c>
      <c r="H169" s="49" t="s">
        <v>638</v>
      </c>
      <c r="I169" s="23" t="s">
        <v>634</v>
      </c>
      <c r="J169" s="44" t="s">
        <v>639</v>
      </c>
    </row>
    <row r="170" spans="1:10" ht="21" customHeight="1">
      <c r="A170" s="7">
        <v>198</v>
      </c>
      <c r="B170" s="13">
        <v>3</v>
      </c>
      <c r="C170" s="14" t="s">
        <v>817</v>
      </c>
      <c r="D170" s="5" t="s">
        <v>828</v>
      </c>
      <c r="E170" s="5" t="s">
        <v>829</v>
      </c>
      <c r="F170" s="15" t="s">
        <v>1185</v>
      </c>
      <c r="G170" s="15">
        <v>2</v>
      </c>
      <c r="H170" s="47" t="s">
        <v>830</v>
      </c>
      <c r="I170" s="15" t="s">
        <v>821</v>
      </c>
      <c r="J170" s="16" t="s">
        <v>831</v>
      </c>
    </row>
    <row r="171" spans="1:10" ht="21" customHeight="1">
      <c r="A171" s="7">
        <v>69</v>
      </c>
      <c r="B171" s="12">
        <v>15</v>
      </c>
      <c r="C171" s="14" t="s">
        <v>227</v>
      </c>
      <c r="D171" s="5" t="s">
        <v>286</v>
      </c>
      <c r="E171" s="5" t="s">
        <v>287</v>
      </c>
      <c r="F171" s="15" t="s">
        <v>1183</v>
      </c>
      <c r="G171" s="15">
        <v>2</v>
      </c>
      <c r="H171" s="48" t="s">
        <v>288</v>
      </c>
      <c r="I171" s="15" t="s">
        <v>235</v>
      </c>
      <c r="J171" s="16" t="s">
        <v>289</v>
      </c>
    </row>
    <row r="172" spans="1:10" ht="21" customHeight="1">
      <c r="A172" s="7">
        <v>230</v>
      </c>
      <c r="B172" s="13">
        <v>5</v>
      </c>
      <c r="C172" s="14" t="s">
        <v>944</v>
      </c>
      <c r="D172" s="5" t="s">
        <v>961</v>
      </c>
      <c r="E172" s="5" t="s">
        <v>962</v>
      </c>
      <c r="F172" s="15" t="s">
        <v>1186</v>
      </c>
      <c r="G172" s="15">
        <v>1</v>
      </c>
      <c r="H172" s="47" t="s">
        <v>963</v>
      </c>
      <c r="I172" s="15" t="s">
        <v>948</v>
      </c>
      <c r="J172" s="16" t="s">
        <v>964</v>
      </c>
    </row>
    <row r="173" spans="1:10" ht="21" customHeight="1">
      <c r="A173" s="7">
        <v>120</v>
      </c>
      <c r="B173" s="12">
        <v>3</v>
      </c>
      <c r="C173" s="14" t="s">
        <v>485</v>
      </c>
      <c r="D173" s="5" t="s">
        <v>495</v>
      </c>
      <c r="E173" s="5" t="s">
        <v>496</v>
      </c>
      <c r="F173" s="15" t="s">
        <v>1185</v>
      </c>
      <c r="G173" s="15">
        <v>1</v>
      </c>
      <c r="H173" s="47" t="s">
        <v>497</v>
      </c>
      <c r="I173" s="15" t="s">
        <v>489</v>
      </c>
      <c r="J173" s="16" t="s">
        <v>498</v>
      </c>
    </row>
    <row r="174" spans="1:10" ht="21" customHeight="1">
      <c r="A174" s="7">
        <v>64</v>
      </c>
      <c r="B174" s="13">
        <v>10</v>
      </c>
      <c r="C174" s="14" t="s">
        <v>227</v>
      </c>
      <c r="D174" s="5" t="s">
        <v>266</v>
      </c>
      <c r="E174" s="5" t="s">
        <v>267</v>
      </c>
      <c r="F174" s="15" t="s">
        <v>1181</v>
      </c>
      <c r="G174" s="15">
        <v>2</v>
      </c>
      <c r="H174" s="47" t="s">
        <v>268</v>
      </c>
      <c r="I174" s="15" t="s">
        <v>269</v>
      </c>
      <c r="J174" s="16" t="s">
        <v>270</v>
      </c>
    </row>
    <row r="175" spans="1:10" ht="21" customHeight="1">
      <c r="A175" s="7">
        <v>248</v>
      </c>
      <c r="B175" s="12">
        <v>8</v>
      </c>
      <c r="C175" s="14" t="s">
        <v>1004</v>
      </c>
      <c r="D175" s="5" t="s">
        <v>1036</v>
      </c>
      <c r="E175" s="5" t="s">
        <v>1037</v>
      </c>
      <c r="F175" s="15" t="s">
        <v>1186</v>
      </c>
      <c r="G175" s="15">
        <v>2</v>
      </c>
      <c r="H175" s="47" t="s">
        <v>1038</v>
      </c>
      <c r="I175" s="15" t="s">
        <v>1039</v>
      </c>
      <c r="J175" s="16" t="s">
        <v>1040</v>
      </c>
    </row>
    <row r="176" spans="1:10" ht="21" customHeight="1">
      <c r="A176" s="7">
        <v>38</v>
      </c>
      <c r="B176" s="13">
        <v>8</v>
      </c>
      <c r="C176" s="14" t="s">
        <v>130</v>
      </c>
      <c r="D176" s="5" t="s">
        <v>159</v>
      </c>
      <c r="E176" s="5" t="s">
        <v>160</v>
      </c>
      <c r="F176" s="15" t="s">
        <v>1184</v>
      </c>
      <c r="G176" s="15">
        <v>1</v>
      </c>
      <c r="H176" s="47" t="s">
        <v>161</v>
      </c>
      <c r="I176" s="15" t="s">
        <v>14</v>
      </c>
      <c r="J176" s="16" t="s">
        <v>162</v>
      </c>
    </row>
    <row r="177" spans="1:10" ht="27" customHeight="1">
      <c r="A177" s="7">
        <v>200</v>
      </c>
      <c r="B177" s="12">
        <v>5</v>
      </c>
      <c r="C177" s="14" t="s">
        <v>817</v>
      </c>
      <c r="D177" s="5" t="s">
        <v>837</v>
      </c>
      <c r="E177" s="5" t="s">
        <v>838</v>
      </c>
      <c r="F177" s="15" t="s">
        <v>1185</v>
      </c>
      <c r="G177" s="15">
        <v>2</v>
      </c>
      <c r="H177" s="47" t="s">
        <v>839</v>
      </c>
      <c r="I177" s="15" t="s">
        <v>826</v>
      </c>
      <c r="J177" s="16" t="s">
        <v>840</v>
      </c>
    </row>
    <row r="178" spans="1:10" ht="21" customHeight="1">
      <c r="A178" s="7">
        <v>6</v>
      </c>
      <c r="B178" s="13">
        <v>6</v>
      </c>
      <c r="C178" s="14" t="s">
        <v>10</v>
      </c>
      <c r="D178" s="5" t="s">
        <v>32</v>
      </c>
      <c r="E178" s="27" t="s">
        <v>33</v>
      </c>
      <c r="F178" s="28" t="s">
        <v>1181</v>
      </c>
      <c r="G178" s="28">
        <v>1</v>
      </c>
      <c r="H178" s="55" t="s">
        <v>34</v>
      </c>
      <c r="I178" s="28" t="s">
        <v>14</v>
      </c>
      <c r="J178" s="45" t="s">
        <v>35</v>
      </c>
    </row>
    <row r="179" spans="1:10" ht="21" customHeight="1">
      <c r="A179" s="7">
        <v>9</v>
      </c>
      <c r="B179" s="12">
        <v>9</v>
      </c>
      <c r="C179" s="14" t="s">
        <v>10</v>
      </c>
      <c r="D179" s="5" t="s">
        <v>44</v>
      </c>
      <c r="E179" s="5" t="s">
        <v>45</v>
      </c>
      <c r="F179" s="15" t="s">
        <v>1181</v>
      </c>
      <c r="G179" s="15">
        <v>1</v>
      </c>
      <c r="H179" s="47" t="s">
        <v>46</v>
      </c>
      <c r="I179" s="15" t="s">
        <v>14</v>
      </c>
      <c r="J179" s="16" t="s">
        <v>47</v>
      </c>
    </row>
    <row r="180" spans="1:10" ht="21" customHeight="1">
      <c r="A180" s="7">
        <v>150</v>
      </c>
      <c r="B180" s="13">
        <v>16</v>
      </c>
      <c r="C180" s="14" t="s">
        <v>556</v>
      </c>
      <c r="D180" s="5" t="s">
        <v>622</v>
      </c>
      <c r="E180" s="5" t="s">
        <v>623</v>
      </c>
      <c r="F180" s="15" t="s">
        <v>1183</v>
      </c>
      <c r="G180" s="15">
        <v>1</v>
      </c>
      <c r="H180" s="47" t="s">
        <v>624</v>
      </c>
      <c r="I180" s="15" t="s">
        <v>560</v>
      </c>
      <c r="J180" s="16" t="s">
        <v>625</v>
      </c>
    </row>
    <row r="181" spans="1:10" ht="21" customHeight="1" thickBot="1">
      <c r="A181" s="7">
        <v>227</v>
      </c>
      <c r="B181" s="26">
        <v>2</v>
      </c>
      <c r="C181" s="33" t="s">
        <v>944</v>
      </c>
      <c r="D181" s="34" t="s">
        <v>950</v>
      </c>
      <c r="E181" s="34" t="s">
        <v>951</v>
      </c>
      <c r="F181" s="35" t="s">
        <v>1185</v>
      </c>
      <c r="G181" s="35">
        <v>2</v>
      </c>
      <c r="H181" s="54" t="s">
        <v>952</v>
      </c>
      <c r="I181" s="35" t="s">
        <v>826</v>
      </c>
      <c r="J181" s="36" t="s">
        <v>1192</v>
      </c>
    </row>
    <row r="182" spans="1:10" ht="21" customHeight="1">
      <c r="A182" s="7">
        <v>146</v>
      </c>
      <c r="B182" s="12">
        <v>12</v>
      </c>
      <c r="C182" s="21" t="s">
        <v>556</v>
      </c>
      <c r="D182" s="22" t="s">
        <v>606</v>
      </c>
      <c r="E182" s="22" t="s">
        <v>607</v>
      </c>
      <c r="F182" s="23" t="s">
        <v>1183</v>
      </c>
      <c r="G182" s="23">
        <v>1</v>
      </c>
      <c r="H182" s="49" t="s">
        <v>608</v>
      </c>
      <c r="I182" s="23" t="s">
        <v>560</v>
      </c>
      <c r="J182" s="44" t="s">
        <v>609</v>
      </c>
    </row>
    <row r="183" spans="1:10" ht="21" customHeight="1">
      <c r="A183" s="7">
        <v>102</v>
      </c>
      <c r="B183" s="13">
        <v>24</v>
      </c>
      <c r="C183" s="14" t="s">
        <v>326</v>
      </c>
      <c r="D183" s="5" t="s">
        <v>419</v>
      </c>
      <c r="E183" s="5" t="s">
        <v>420</v>
      </c>
      <c r="F183" s="23" t="s">
        <v>1184</v>
      </c>
      <c r="G183" s="23">
        <v>1</v>
      </c>
      <c r="H183" s="48" t="s">
        <v>421</v>
      </c>
      <c r="I183" s="15" t="s">
        <v>339</v>
      </c>
      <c r="J183" s="16" t="s">
        <v>422</v>
      </c>
    </row>
    <row r="184" spans="1:10" ht="21" customHeight="1">
      <c r="A184" s="7">
        <v>56</v>
      </c>
      <c r="B184" s="13">
        <v>2</v>
      </c>
      <c r="C184" s="14" t="s">
        <v>227</v>
      </c>
      <c r="D184" s="5" t="s">
        <v>232</v>
      </c>
      <c r="E184" s="5" t="s">
        <v>233</v>
      </c>
      <c r="F184" s="23" t="s">
        <v>1183</v>
      </c>
      <c r="G184" s="23">
        <v>2</v>
      </c>
      <c r="H184" s="47" t="s">
        <v>234</v>
      </c>
      <c r="I184" s="15" t="s">
        <v>235</v>
      </c>
      <c r="J184" s="16" t="s">
        <v>236</v>
      </c>
    </row>
    <row r="185" spans="1:10" ht="21" customHeight="1">
      <c r="A185" s="7">
        <v>93</v>
      </c>
      <c r="B185" s="13">
        <v>15</v>
      </c>
      <c r="C185" s="14" t="s">
        <v>326</v>
      </c>
      <c r="D185" s="5" t="s">
        <v>384</v>
      </c>
      <c r="E185" s="5" t="s">
        <v>385</v>
      </c>
      <c r="F185" s="15" t="s">
        <v>1183</v>
      </c>
      <c r="G185" s="15">
        <v>1</v>
      </c>
      <c r="H185" s="47" t="s">
        <v>386</v>
      </c>
      <c r="I185" s="15" t="s">
        <v>339</v>
      </c>
      <c r="J185" s="16" t="s">
        <v>387</v>
      </c>
    </row>
    <row r="186" spans="1:10" ht="21" customHeight="1">
      <c r="A186" s="7">
        <v>232</v>
      </c>
      <c r="B186" s="13">
        <v>7</v>
      </c>
      <c r="C186" s="14" t="s">
        <v>944</v>
      </c>
      <c r="D186" s="5" t="s">
        <v>969</v>
      </c>
      <c r="E186" s="5" t="s">
        <v>970</v>
      </c>
      <c r="F186" s="15" t="s">
        <v>1186</v>
      </c>
      <c r="G186" s="15">
        <v>3</v>
      </c>
      <c r="H186" s="47" t="s">
        <v>971</v>
      </c>
      <c r="I186" s="15" t="s">
        <v>972</v>
      </c>
      <c r="J186" s="16" t="s">
        <v>973</v>
      </c>
    </row>
    <row r="187" spans="1:10" ht="21" customHeight="1">
      <c r="A187" s="7">
        <v>173</v>
      </c>
      <c r="B187" s="13">
        <v>9</v>
      </c>
      <c r="C187" s="14" t="s">
        <v>687</v>
      </c>
      <c r="D187" s="5" t="s">
        <v>721</v>
      </c>
      <c r="E187" s="5" t="s">
        <v>722</v>
      </c>
      <c r="F187" s="23" t="s">
        <v>1185</v>
      </c>
      <c r="G187" s="23">
        <v>1</v>
      </c>
      <c r="H187" s="48" t="s">
        <v>723</v>
      </c>
      <c r="I187" s="15" t="s">
        <v>691</v>
      </c>
      <c r="J187" s="16" t="s">
        <v>724</v>
      </c>
    </row>
    <row r="188" spans="1:10" ht="21" customHeight="1">
      <c r="A188" s="7">
        <v>206</v>
      </c>
      <c r="B188" s="13">
        <v>11</v>
      </c>
      <c r="C188" s="14" t="s">
        <v>817</v>
      </c>
      <c r="D188" s="5" t="s">
        <v>861</v>
      </c>
      <c r="E188" s="5" t="s">
        <v>862</v>
      </c>
      <c r="F188" s="15" t="s">
        <v>1185</v>
      </c>
      <c r="G188" s="15">
        <v>2</v>
      </c>
      <c r="H188" s="47" t="s">
        <v>863</v>
      </c>
      <c r="I188" s="15" t="s">
        <v>835</v>
      </c>
      <c r="J188" s="16" t="s">
        <v>864</v>
      </c>
    </row>
    <row r="189" spans="1:10" ht="21" customHeight="1">
      <c r="A189" s="7">
        <v>238</v>
      </c>
      <c r="B189" s="13">
        <v>13</v>
      </c>
      <c r="C189" s="14" t="s">
        <v>944</v>
      </c>
      <c r="D189" s="5" t="s">
        <v>992</v>
      </c>
      <c r="E189" s="5" t="s">
        <v>993</v>
      </c>
      <c r="F189" s="15" t="s">
        <v>1186</v>
      </c>
      <c r="G189" s="15">
        <v>1</v>
      </c>
      <c r="H189" s="47" t="s">
        <v>994</v>
      </c>
      <c r="I189" s="15" t="s">
        <v>948</v>
      </c>
      <c r="J189" s="16" t="s">
        <v>995</v>
      </c>
    </row>
    <row r="190" spans="1:10" ht="21" customHeight="1">
      <c r="A190" s="7">
        <v>255</v>
      </c>
      <c r="B190" s="13">
        <v>15</v>
      </c>
      <c r="C190" s="14" t="s">
        <v>1004</v>
      </c>
      <c r="D190" s="5" t="s">
        <v>1065</v>
      </c>
      <c r="E190" s="5" t="s">
        <v>1066</v>
      </c>
      <c r="F190" s="23" t="s">
        <v>1186</v>
      </c>
      <c r="G190" s="23">
        <v>2</v>
      </c>
      <c r="H190" s="47" t="s">
        <v>1067</v>
      </c>
      <c r="I190" s="15" t="s">
        <v>1008</v>
      </c>
      <c r="J190" s="16" t="s">
        <v>1068</v>
      </c>
    </row>
    <row r="191" spans="1:10" ht="21" customHeight="1">
      <c r="A191" s="7">
        <v>111</v>
      </c>
      <c r="B191" s="13">
        <v>10</v>
      </c>
      <c r="C191" s="14" t="s">
        <v>423</v>
      </c>
      <c r="D191" s="5" t="s">
        <v>456</v>
      </c>
      <c r="E191" s="5" t="s">
        <v>457</v>
      </c>
      <c r="F191" s="15" t="s">
        <v>1184</v>
      </c>
      <c r="G191" s="15">
        <v>2</v>
      </c>
      <c r="H191" s="47" t="s">
        <v>458</v>
      </c>
      <c r="I191" s="15" t="s">
        <v>427</v>
      </c>
      <c r="J191" s="16" t="s">
        <v>459</v>
      </c>
    </row>
    <row r="192" spans="1:10" ht="21" customHeight="1">
      <c r="A192" s="7">
        <v>216</v>
      </c>
      <c r="B192" s="13">
        <v>4</v>
      </c>
      <c r="C192" s="14" t="s">
        <v>890</v>
      </c>
      <c r="D192" s="5" t="s">
        <v>904</v>
      </c>
      <c r="E192" s="5" t="s">
        <v>905</v>
      </c>
      <c r="F192" s="23" t="s">
        <v>1186</v>
      </c>
      <c r="G192" s="23">
        <v>1</v>
      </c>
      <c r="H192" s="47" t="s">
        <v>906</v>
      </c>
      <c r="I192" s="15" t="s">
        <v>894</v>
      </c>
      <c r="J192" s="16" t="s">
        <v>907</v>
      </c>
    </row>
    <row r="193" spans="1:10" ht="21" customHeight="1">
      <c r="A193" s="7">
        <v>205</v>
      </c>
      <c r="B193" s="13">
        <v>10</v>
      </c>
      <c r="C193" s="14" t="s">
        <v>817</v>
      </c>
      <c r="D193" s="5" t="s">
        <v>857</v>
      </c>
      <c r="E193" s="5" t="s">
        <v>858</v>
      </c>
      <c r="F193" s="15" t="s">
        <v>1185</v>
      </c>
      <c r="G193" s="15">
        <v>2</v>
      </c>
      <c r="H193" s="47" t="s">
        <v>859</v>
      </c>
      <c r="I193" s="15" t="s">
        <v>826</v>
      </c>
      <c r="J193" s="16" t="s">
        <v>860</v>
      </c>
    </row>
    <row r="194" spans="1:10" ht="21" customHeight="1">
      <c r="A194" s="7">
        <v>21</v>
      </c>
      <c r="B194" s="13">
        <v>21</v>
      </c>
      <c r="C194" s="14" t="s">
        <v>10</v>
      </c>
      <c r="D194" s="5" t="s">
        <v>90</v>
      </c>
      <c r="E194" s="5" t="s">
        <v>91</v>
      </c>
      <c r="F194" s="15" t="s">
        <v>1181</v>
      </c>
      <c r="G194" s="15">
        <v>1</v>
      </c>
      <c r="H194" s="47" t="s">
        <v>92</v>
      </c>
      <c r="I194" s="15" t="s">
        <v>14</v>
      </c>
      <c r="J194" s="16" t="s">
        <v>93</v>
      </c>
    </row>
    <row r="195" spans="1:10" ht="21" customHeight="1">
      <c r="A195" s="7">
        <v>121</v>
      </c>
      <c r="B195" s="13">
        <v>4</v>
      </c>
      <c r="C195" s="14" t="s">
        <v>485</v>
      </c>
      <c r="D195" s="5" t="s">
        <v>499</v>
      </c>
      <c r="E195" s="5" t="s">
        <v>500</v>
      </c>
      <c r="F195" s="23" t="s">
        <v>1185</v>
      </c>
      <c r="G195" s="23">
        <v>1</v>
      </c>
      <c r="H195" s="47" t="s">
        <v>501</v>
      </c>
      <c r="I195" s="15" t="s">
        <v>502</v>
      </c>
      <c r="J195" s="16" t="s">
        <v>503</v>
      </c>
    </row>
    <row r="196" spans="1:10" ht="21" customHeight="1">
      <c r="A196" s="7">
        <v>130</v>
      </c>
      <c r="B196" s="13">
        <v>13</v>
      </c>
      <c r="C196" s="14" t="s">
        <v>485</v>
      </c>
      <c r="D196" s="5" t="s">
        <v>536</v>
      </c>
      <c r="E196" s="5" t="s">
        <v>537</v>
      </c>
      <c r="F196" s="15" t="s">
        <v>1185</v>
      </c>
      <c r="G196" s="15">
        <v>1</v>
      </c>
      <c r="H196" s="47" t="s">
        <v>538</v>
      </c>
      <c r="I196" s="15" t="s">
        <v>489</v>
      </c>
      <c r="J196" s="16" t="s">
        <v>539</v>
      </c>
    </row>
    <row r="197" spans="1:10" ht="21" customHeight="1">
      <c r="A197" s="7">
        <v>196</v>
      </c>
      <c r="B197" s="13">
        <v>1</v>
      </c>
      <c r="C197" s="14" t="s">
        <v>817</v>
      </c>
      <c r="D197" s="5" t="s">
        <v>818</v>
      </c>
      <c r="E197" s="5" t="s">
        <v>819</v>
      </c>
      <c r="F197" s="15" t="s">
        <v>1185</v>
      </c>
      <c r="G197" s="15">
        <v>2</v>
      </c>
      <c r="H197" s="47" t="s">
        <v>820</v>
      </c>
      <c r="I197" s="15" t="s">
        <v>821</v>
      </c>
      <c r="J197" s="16" t="s">
        <v>822</v>
      </c>
    </row>
    <row r="198" spans="1:10" ht="21" customHeight="1">
      <c r="A198" s="7">
        <v>163</v>
      </c>
      <c r="B198" s="13">
        <v>12</v>
      </c>
      <c r="C198" s="14" t="s">
        <v>630</v>
      </c>
      <c r="D198" s="24" t="s">
        <v>679</v>
      </c>
      <c r="E198" s="24" t="s">
        <v>680</v>
      </c>
      <c r="F198" s="15" t="s">
        <v>1183</v>
      </c>
      <c r="G198" s="15">
        <v>2</v>
      </c>
      <c r="H198" s="52" t="s">
        <v>681</v>
      </c>
      <c r="I198" s="25" t="s">
        <v>634</v>
      </c>
      <c r="J198" s="30" t="s">
        <v>682</v>
      </c>
    </row>
    <row r="199" spans="1:10" ht="21" customHeight="1" thickBot="1">
      <c r="A199" s="7">
        <v>243</v>
      </c>
      <c r="B199" s="26">
        <v>3</v>
      </c>
      <c r="C199" s="33" t="s">
        <v>1004</v>
      </c>
      <c r="D199" s="34" t="s">
        <v>1015</v>
      </c>
      <c r="E199" s="34" t="s">
        <v>1016</v>
      </c>
      <c r="F199" s="20" t="s">
        <v>1186</v>
      </c>
      <c r="G199" s="20">
        <v>2</v>
      </c>
      <c r="H199" s="54" t="s">
        <v>1017</v>
      </c>
      <c r="I199" s="35" t="s">
        <v>1008</v>
      </c>
      <c r="J199" s="36" t="s">
        <v>1018</v>
      </c>
    </row>
    <row r="200" spans="1:10" ht="21" customHeight="1">
      <c r="A200" s="7">
        <v>156</v>
      </c>
      <c r="B200" s="13">
        <v>5</v>
      </c>
      <c r="C200" s="14" t="s">
        <v>630</v>
      </c>
      <c r="D200" s="5" t="s">
        <v>649</v>
      </c>
      <c r="E200" s="5" t="s">
        <v>650</v>
      </c>
      <c r="F200" s="15" t="s">
        <v>1183</v>
      </c>
      <c r="G200" s="15">
        <v>2</v>
      </c>
      <c r="H200" s="47" t="s">
        <v>651</v>
      </c>
      <c r="I200" s="15" t="s">
        <v>634</v>
      </c>
      <c r="J200" s="16" t="s">
        <v>652</v>
      </c>
    </row>
    <row r="201" spans="1:10" ht="21" customHeight="1">
      <c r="A201" s="7">
        <v>124</v>
      </c>
      <c r="B201" s="13">
        <v>7</v>
      </c>
      <c r="C201" s="14" t="s">
        <v>485</v>
      </c>
      <c r="D201" s="5" t="s">
        <v>512</v>
      </c>
      <c r="E201" s="5" t="s">
        <v>513</v>
      </c>
      <c r="F201" s="15" t="s">
        <v>1185</v>
      </c>
      <c r="G201" s="15">
        <v>1</v>
      </c>
      <c r="H201" s="47" t="s">
        <v>514</v>
      </c>
      <c r="I201" s="15" t="s">
        <v>502</v>
      </c>
      <c r="J201" s="16" t="s">
        <v>515</v>
      </c>
    </row>
    <row r="202" spans="1:10" ht="21" customHeight="1">
      <c r="A202" s="7">
        <v>161</v>
      </c>
      <c r="B202" s="13">
        <v>10</v>
      </c>
      <c r="C202" s="14" t="s">
        <v>630</v>
      </c>
      <c r="D202" s="5" t="s">
        <v>670</v>
      </c>
      <c r="E202" s="5" t="s">
        <v>671</v>
      </c>
      <c r="F202" s="15" t="s">
        <v>1183</v>
      </c>
      <c r="G202" s="15">
        <v>1</v>
      </c>
      <c r="H202" s="47" t="s">
        <v>672</v>
      </c>
      <c r="I202" s="15" t="s">
        <v>673</v>
      </c>
      <c r="J202" s="16" t="s">
        <v>674</v>
      </c>
    </row>
    <row r="203" spans="1:10" ht="21" customHeight="1">
      <c r="A203" s="7">
        <v>268</v>
      </c>
      <c r="B203" s="13">
        <v>6</v>
      </c>
      <c r="C203" s="14" t="s">
        <v>1099</v>
      </c>
      <c r="D203" s="5" t="s">
        <v>1123</v>
      </c>
      <c r="E203" s="5" t="s">
        <v>1124</v>
      </c>
      <c r="F203" s="15" t="s">
        <v>1186</v>
      </c>
      <c r="G203" s="15">
        <v>3</v>
      </c>
      <c r="H203" s="47" t="s">
        <v>1125</v>
      </c>
      <c r="I203" s="15" t="s">
        <v>1126</v>
      </c>
      <c r="J203" s="16" t="s">
        <v>1127</v>
      </c>
    </row>
    <row r="204" spans="1:10" ht="21" customHeight="1">
      <c r="A204" s="7">
        <v>263</v>
      </c>
      <c r="B204" s="13">
        <v>1</v>
      </c>
      <c r="C204" s="14" t="s">
        <v>1099</v>
      </c>
      <c r="D204" s="5" t="s">
        <v>1100</v>
      </c>
      <c r="E204" s="5" t="s">
        <v>1101</v>
      </c>
      <c r="F204" s="15" t="s">
        <v>1186</v>
      </c>
      <c r="G204" s="15">
        <v>3</v>
      </c>
      <c r="H204" s="47" t="s">
        <v>1102</v>
      </c>
      <c r="I204" s="15" t="s">
        <v>1103</v>
      </c>
      <c r="J204" s="16" t="s">
        <v>1104</v>
      </c>
    </row>
    <row r="205" spans="1:10" ht="21" customHeight="1">
      <c r="A205" s="7">
        <v>264</v>
      </c>
      <c r="B205" s="13">
        <v>2</v>
      </c>
      <c r="C205" s="14" t="s">
        <v>1099</v>
      </c>
      <c r="D205" s="5" t="s">
        <v>1105</v>
      </c>
      <c r="E205" s="5" t="s">
        <v>1106</v>
      </c>
      <c r="F205" s="15" t="s">
        <v>1186</v>
      </c>
      <c r="G205" s="15">
        <v>3</v>
      </c>
      <c r="H205" s="48" t="s">
        <v>1107</v>
      </c>
      <c r="I205" s="15" t="s">
        <v>1103</v>
      </c>
      <c r="J205" s="16" t="s">
        <v>1108</v>
      </c>
    </row>
    <row r="206" spans="1:10" ht="21" customHeight="1">
      <c r="A206" s="7">
        <v>16</v>
      </c>
      <c r="B206" s="13">
        <v>16</v>
      </c>
      <c r="C206" s="14" t="s">
        <v>10</v>
      </c>
      <c r="D206" s="5" t="s">
        <v>72</v>
      </c>
      <c r="E206" s="5" t="s">
        <v>73</v>
      </c>
      <c r="F206" s="15" t="s">
        <v>1181</v>
      </c>
      <c r="G206" s="15">
        <v>1</v>
      </c>
      <c r="H206" s="47" t="s">
        <v>74</v>
      </c>
      <c r="I206" s="15" t="s">
        <v>14</v>
      </c>
      <c r="J206" s="16" t="s">
        <v>59</v>
      </c>
    </row>
    <row r="207" spans="1:10" ht="21" customHeight="1">
      <c r="A207" s="7">
        <v>199</v>
      </c>
      <c r="B207" s="13">
        <v>4</v>
      </c>
      <c r="C207" s="14" t="s">
        <v>817</v>
      </c>
      <c r="D207" s="5" t="s">
        <v>832</v>
      </c>
      <c r="E207" s="5" t="s">
        <v>833</v>
      </c>
      <c r="F207" s="15" t="s">
        <v>1185</v>
      </c>
      <c r="G207" s="15">
        <v>2</v>
      </c>
      <c r="H207" s="47" t="s">
        <v>834</v>
      </c>
      <c r="I207" s="15" t="s">
        <v>835</v>
      </c>
      <c r="J207" s="16" t="s">
        <v>836</v>
      </c>
    </row>
    <row r="208" spans="1:10" ht="21" customHeight="1">
      <c r="A208" s="7">
        <v>29</v>
      </c>
      <c r="B208" s="13">
        <v>29</v>
      </c>
      <c r="C208" s="14" t="s">
        <v>10</v>
      </c>
      <c r="D208" s="5" t="s">
        <v>122</v>
      </c>
      <c r="E208" s="5" t="s">
        <v>123</v>
      </c>
      <c r="F208" s="15" t="s">
        <v>1181</v>
      </c>
      <c r="G208" s="15">
        <v>1</v>
      </c>
      <c r="H208" s="48" t="s">
        <v>124</v>
      </c>
      <c r="I208" s="15" t="s">
        <v>14</v>
      </c>
      <c r="J208" s="16" t="s">
        <v>125</v>
      </c>
    </row>
    <row r="209" spans="1:10" ht="21" customHeight="1">
      <c r="A209" s="7">
        <v>138</v>
      </c>
      <c r="B209" s="13">
        <v>4</v>
      </c>
      <c r="C209" s="14" t="s">
        <v>556</v>
      </c>
      <c r="D209" s="5" t="s">
        <v>571</v>
      </c>
      <c r="E209" s="5" t="s">
        <v>572</v>
      </c>
      <c r="F209" s="15" t="s">
        <v>1183</v>
      </c>
      <c r="G209" s="15">
        <v>1</v>
      </c>
      <c r="H209" s="47" t="s">
        <v>573</v>
      </c>
      <c r="I209" s="15" t="s">
        <v>574</v>
      </c>
      <c r="J209" s="16" t="s">
        <v>575</v>
      </c>
    </row>
    <row r="210" spans="1:10" ht="21" customHeight="1">
      <c r="A210" s="7">
        <v>139</v>
      </c>
      <c r="B210" s="13">
        <v>5</v>
      </c>
      <c r="C210" s="14" t="s">
        <v>556</v>
      </c>
      <c r="D210" s="5" t="s">
        <v>576</v>
      </c>
      <c r="E210" s="5" t="s">
        <v>577</v>
      </c>
      <c r="F210" s="15" t="s">
        <v>1183</v>
      </c>
      <c r="G210" s="15">
        <v>1</v>
      </c>
      <c r="H210" s="47" t="s">
        <v>578</v>
      </c>
      <c r="I210" s="15" t="s">
        <v>560</v>
      </c>
      <c r="J210" s="16" t="s">
        <v>579</v>
      </c>
    </row>
    <row r="211" spans="1:10" ht="21" customHeight="1">
      <c r="A211" s="7">
        <v>136</v>
      </c>
      <c r="B211" s="13">
        <v>2</v>
      </c>
      <c r="C211" s="14" t="s">
        <v>556</v>
      </c>
      <c r="D211" s="5" t="s">
        <v>562</v>
      </c>
      <c r="E211" s="5" t="s">
        <v>563</v>
      </c>
      <c r="F211" s="15" t="s">
        <v>1183</v>
      </c>
      <c r="G211" s="15">
        <v>1</v>
      </c>
      <c r="H211" s="47" t="s">
        <v>564</v>
      </c>
      <c r="I211" s="15" t="s">
        <v>565</v>
      </c>
      <c r="J211" s="16" t="s">
        <v>566</v>
      </c>
    </row>
    <row r="212" spans="1:10" ht="21" customHeight="1">
      <c r="A212" s="7">
        <v>105</v>
      </c>
      <c r="B212" s="13">
        <v>4</v>
      </c>
      <c r="C212" s="32" t="s">
        <v>423</v>
      </c>
      <c r="D212" s="24" t="s">
        <v>432</v>
      </c>
      <c r="E212" s="24" t="s">
        <v>433</v>
      </c>
      <c r="F212" s="15" t="s">
        <v>1184</v>
      </c>
      <c r="G212" s="15">
        <v>2</v>
      </c>
      <c r="H212" s="50" t="s">
        <v>434</v>
      </c>
      <c r="I212" s="25" t="s">
        <v>427</v>
      </c>
      <c r="J212" s="30" t="s">
        <v>435</v>
      </c>
    </row>
    <row r="213" spans="1:10" ht="21" customHeight="1">
      <c r="A213" s="7">
        <v>215</v>
      </c>
      <c r="B213" s="13">
        <v>3</v>
      </c>
      <c r="C213" s="32" t="s">
        <v>890</v>
      </c>
      <c r="D213" s="24" t="s">
        <v>900</v>
      </c>
      <c r="E213" s="24" t="s">
        <v>901</v>
      </c>
      <c r="F213" s="15" t="s">
        <v>1186</v>
      </c>
      <c r="G213" s="15">
        <v>1</v>
      </c>
      <c r="H213" s="50" t="s">
        <v>902</v>
      </c>
      <c r="I213" s="25" t="s">
        <v>894</v>
      </c>
      <c r="J213" s="30" t="s">
        <v>903</v>
      </c>
    </row>
    <row r="214" spans="1:10" ht="21" customHeight="1">
      <c r="A214" s="7">
        <v>89</v>
      </c>
      <c r="B214" s="13">
        <v>11</v>
      </c>
      <c r="C214" s="14" t="s">
        <v>326</v>
      </c>
      <c r="D214" s="5" t="s">
        <v>369</v>
      </c>
      <c r="E214" s="5" t="s">
        <v>369</v>
      </c>
      <c r="F214" s="15" t="s">
        <v>1184</v>
      </c>
      <c r="G214" s="15">
        <v>2</v>
      </c>
      <c r="H214" s="47" t="s">
        <v>370</v>
      </c>
      <c r="I214" s="15" t="s">
        <v>330</v>
      </c>
      <c r="J214" s="16" t="s">
        <v>371</v>
      </c>
    </row>
    <row r="215" spans="1:10" ht="21" customHeight="1">
      <c r="A215" s="7">
        <v>53</v>
      </c>
      <c r="B215" s="29">
        <v>23</v>
      </c>
      <c r="C215" s="37" t="s">
        <v>130</v>
      </c>
      <c r="D215" s="27" t="s">
        <v>219</v>
      </c>
      <c r="E215" s="27" t="s">
        <v>220</v>
      </c>
      <c r="F215" s="15" t="s">
        <v>1184</v>
      </c>
      <c r="G215" s="15">
        <v>1</v>
      </c>
      <c r="H215" s="55" t="s">
        <v>221</v>
      </c>
      <c r="I215" s="28" t="s">
        <v>14</v>
      </c>
      <c r="J215" s="45" t="s">
        <v>222</v>
      </c>
    </row>
    <row r="216" spans="1:10" ht="21" customHeight="1" thickBot="1">
      <c r="A216" s="7">
        <v>54</v>
      </c>
      <c r="B216" s="26">
        <v>24</v>
      </c>
      <c r="C216" s="33" t="s">
        <v>130</v>
      </c>
      <c r="D216" s="34" t="s">
        <v>223</v>
      </c>
      <c r="E216" s="34" t="s">
        <v>224</v>
      </c>
      <c r="F216" s="35" t="s">
        <v>1184</v>
      </c>
      <c r="G216" s="35">
        <v>1</v>
      </c>
      <c r="H216" s="53" t="s">
        <v>225</v>
      </c>
      <c r="I216" s="35" t="s">
        <v>14</v>
      </c>
      <c r="J216" s="36" t="s">
        <v>226</v>
      </c>
    </row>
    <row r="217" spans="1:10" ht="21" customHeight="1">
      <c r="A217" s="7">
        <v>11</v>
      </c>
      <c r="B217" s="12">
        <v>11</v>
      </c>
      <c r="C217" s="21" t="s">
        <v>10</v>
      </c>
      <c r="D217" s="22" t="s">
        <v>52</v>
      </c>
      <c r="E217" s="22" t="s">
        <v>53</v>
      </c>
      <c r="F217" s="23" t="s">
        <v>1181</v>
      </c>
      <c r="G217" s="23">
        <v>1</v>
      </c>
      <c r="H217" s="49" t="s">
        <v>54</v>
      </c>
      <c r="I217" s="23" t="s">
        <v>14</v>
      </c>
      <c r="J217" s="44" t="s">
        <v>55</v>
      </c>
    </row>
    <row r="218" spans="1:10" ht="21" customHeight="1">
      <c r="A218" s="7">
        <v>274</v>
      </c>
      <c r="B218" s="13">
        <v>12</v>
      </c>
      <c r="C218" s="14" t="s">
        <v>1099</v>
      </c>
      <c r="D218" s="5" t="s">
        <v>1150</v>
      </c>
      <c r="E218" s="5" t="s">
        <v>1151</v>
      </c>
      <c r="F218" s="15" t="s">
        <v>1186</v>
      </c>
      <c r="G218" s="15">
        <v>3</v>
      </c>
      <c r="H218" s="47" t="s">
        <v>1152</v>
      </c>
      <c r="I218" s="15" t="s">
        <v>1103</v>
      </c>
      <c r="J218" s="16" t="s">
        <v>1153</v>
      </c>
    </row>
    <row r="219" spans="1:10" ht="21" customHeight="1">
      <c r="A219" s="7">
        <v>251</v>
      </c>
      <c r="B219" s="13">
        <v>11</v>
      </c>
      <c r="C219" s="14" t="s">
        <v>1004</v>
      </c>
      <c r="D219" s="5" t="s">
        <v>1049</v>
      </c>
      <c r="E219" s="5" t="s">
        <v>1050</v>
      </c>
      <c r="F219" s="15" t="s">
        <v>1186</v>
      </c>
      <c r="G219" s="15">
        <v>2</v>
      </c>
      <c r="H219" s="47" t="s">
        <v>1051</v>
      </c>
      <c r="I219" s="15" t="s">
        <v>1030</v>
      </c>
      <c r="J219" s="16" t="s">
        <v>1052</v>
      </c>
    </row>
    <row r="220" spans="1:10" ht="21" customHeight="1">
      <c r="A220" s="7">
        <v>261</v>
      </c>
      <c r="B220" s="13">
        <v>21</v>
      </c>
      <c r="C220" s="14" t="s">
        <v>1078</v>
      </c>
      <c r="D220" s="5" t="s">
        <v>1092</v>
      </c>
      <c r="E220" s="5" t="s">
        <v>1093</v>
      </c>
      <c r="F220" s="15" t="s">
        <v>1186</v>
      </c>
      <c r="G220" s="15">
        <v>2</v>
      </c>
      <c r="H220" s="48" t="s">
        <v>1094</v>
      </c>
      <c r="I220" s="15" t="s">
        <v>1030</v>
      </c>
      <c r="J220" s="16" t="s">
        <v>1095</v>
      </c>
    </row>
    <row r="221" spans="1:10" ht="21" customHeight="1">
      <c r="A221" s="7">
        <v>30</v>
      </c>
      <c r="B221" s="13">
        <v>30</v>
      </c>
      <c r="C221" s="14" t="s">
        <v>10</v>
      </c>
      <c r="D221" s="5" t="s">
        <v>126</v>
      </c>
      <c r="E221" s="5" t="s">
        <v>127</v>
      </c>
      <c r="F221" s="15" t="s">
        <v>1181</v>
      </c>
      <c r="G221" s="15">
        <v>1</v>
      </c>
      <c r="H221" s="48" t="s">
        <v>128</v>
      </c>
      <c r="I221" s="15" t="s">
        <v>14</v>
      </c>
      <c r="J221" s="16" t="s">
        <v>129</v>
      </c>
    </row>
    <row r="222" spans="1:10" ht="21" customHeight="1">
      <c r="A222" s="7">
        <v>278</v>
      </c>
      <c r="B222" s="13">
        <v>16</v>
      </c>
      <c r="C222" s="14" t="s">
        <v>1099</v>
      </c>
      <c r="D222" s="5" t="s">
        <v>1166</v>
      </c>
      <c r="E222" s="5" t="s">
        <v>1167</v>
      </c>
      <c r="F222" s="15" t="s">
        <v>1186</v>
      </c>
      <c r="G222" s="15">
        <v>3</v>
      </c>
      <c r="H222" s="47" t="s">
        <v>1168</v>
      </c>
      <c r="I222" s="15" t="s">
        <v>1103</v>
      </c>
      <c r="J222" s="16" t="s">
        <v>1169</v>
      </c>
    </row>
    <row r="223" spans="1:10" ht="21" customHeight="1">
      <c r="A223" s="7">
        <v>253</v>
      </c>
      <c r="B223" s="13">
        <v>13</v>
      </c>
      <c r="C223" s="14" t="s">
        <v>1004</v>
      </c>
      <c r="D223" s="5" t="s">
        <v>1057</v>
      </c>
      <c r="E223" s="5" t="s">
        <v>1058</v>
      </c>
      <c r="F223" s="15" t="s">
        <v>1186</v>
      </c>
      <c r="G223" s="15">
        <v>2</v>
      </c>
      <c r="H223" s="47" t="s">
        <v>1059</v>
      </c>
      <c r="I223" s="15" t="s">
        <v>1008</v>
      </c>
      <c r="J223" s="16" t="s">
        <v>1060</v>
      </c>
    </row>
    <row r="224" spans="1:10" ht="21" customHeight="1">
      <c r="A224" s="7">
        <v>34</v>
      </c>
      <c r="B224" s="13">
        <v>4</v>
      </c>
      <c r="C224" s="14" t="s">
        <v>130</v>
      </c>
      <c r="D224" s="5" t="s">
        <v>143</v>
      </c>
      <c r="E224" s="5" t="s">
        <v>144</v>
      </c>
      <c r="F224" s="15" t="s">
        <v>1184</v>
      </c>
      <c r="G224" s="15">
        <v>1</v>
      </c>
      <c r="H224" s="47" t="s">
        <v>145</v>
      </c>
      <c r="I224" s="15" t="s">
        <v>14</v>
      </c>
      <c r="J224" s="16" t="s">
        <v>146</v>
      </c>
    </row>
    <row r="225" spans="1:10" ht="21" customHeight="1">
      <c r="A225" s="7">
        <v>79</v>
      </c>
      <c r="B225" s="13">
        <v>1</v>
      </c>
      <c r="C225" s="14" t="s">
        <v>326</v>
      </c>
      <c r="D225" s="5" t="s">
        <v>327</v>
      </c>
      <c r="E225" s="5" t="s">
        <v>328</v>
      </c>
      <c r="F225" s="15" t="s">
        <v>1184</v>
      </c>
      <c r="G225" s="15">
        <v>2</v>
      </c>
      <c r="H225" s="47" t="s">
        <v>329</v>
      </c>
      <c r="I225" s="15" t="s">
        <v>330</v>
      </c>
      <c r="J225" s="16" t="s">
        <v>331</v>
      </c>
    </row>
    <row r="226" spans="1:10" ht="21" customHeight="1">
      <c r="A226" s="7">
        <v>72</v>
      </c>
      <c r="B226" s="13">
        <v>18</v>
      </c>
      <c r="C226" s="14" t="s">
        <v>227</v>
      </c>
      <c r="D226" s="5" t="s">
        <v>298</v>
      </c>
      <c r="E226" s="5" t="s">
        <v>299</v>
      </c>
      <c r="F226" s="15" t="s">
        <v>1181</v>
      </c>
      <c r="G226" s="15">
        <v>2</v>
      </c>
      <c r="H226" s="47" t="s">
        <v>300</v>
      </c>
      <c r="I226" s="15" t="s">
        <v>14</v>
      </c>
      <c r="J226" s="16" t="s">
        <v>301</v>
      </c>
    </row>
    <row r="227" spans="1:10" ht="21" customHeight="1">
      <c r="A227" s="7">
        <v>279</v>
      </c>
      <c r="B227" s="13">
        <v>17</v>
      </c>
      <c r="C227" s="14" t="s">
        <v>1099</v>
      </c>
      <c r="D227" s="5" t="s">
        <v>1170</v>
      </c>
      <c r="E227" s="5" t="s">
        <v>1171</v>
      </c>
      <c r="F227" s="15" t="s">
        <v>1186</v>
      </c>
      <c r="G227" s="15">
        <v>3</v>
      </c>
      <c r="H227" s="47" t="s">
        <v>1172</v>
      </c>
      <c r="I227" s="15" t="s">
        <v>1103</v>
      </c>
      <c r="J227" s="16" t="s">
        <v>1173</v>
      </c>
    </row>
    <row r="228" spans="1:10" ht="21" customHeight="1">
      <c r="A228" s="7">
        <v>98</v>
      </c>
      <c r="B228" s="13">
        <v>20</v>
      </c>
      <c r="C228" s="14" t="s">
        <v>326</v>
      </c>
      <c r="D228" s="5" t="s">
        <v>403</v>
      </c>
      <c r="E228" s="5" t="s">
        <v>404</v>
      </c>
      <c r="F228" s="15" t="s">
        <v>1184</v>
      </c>
      <c r="G228" s="15">
        <v>2</v>
      </c>
      <c r="H228" s="47" t="s">
        <v>405</v>
      </c>
      <c r="I228" s="15" t="s">
        <v>330</v>
      </c>
      <c r="J228" s="16" t="s">
        <v>406</v>
      </c>
    </row>
    <row r="229" spans="1:10" ht="27" customHeight="1" thickBot="1">
      <c r="A229" s="7">
        <v>262</v>
      </c>
      <c r="B229" s="26">
        <v>22</v>
      </c>
      <c r="C229" s="33" t="s">
        <v>1078</v>
      </c>
      <c r="D229" s="34" t="s">
        <v>1096</v>
      </c>
      <c r="E229" s="34" t="s">
        <v>1190</v>
      </c>
      <c r="F229" s="15" t="s">
        <v>1186</v>
      </c>
      <c r="G229" s="15">
        <v>2</v>
      </c>
      <c r="H229" s="53" t="s">
        <v>1097</v>
      </c>
      <c r="I229" s="35" t="s">
        <v>1039</v>
      </c>
      <c r="J229" s="36" t="s">
        <v>1098</v>
      </c>
    </row>
    <row r="230" spans="1:10" ht="21" customHeight="1">
      <c r="A230" s="7">
        <v>117</v>
      </c>
      <c r="B230" s="12">
        <v>16</v>
      </c>
      <c r="C230" s="21" t="s">
        <v>480</v>
      </c>
      <c r="D230" s="22" t="s">
        <v>481</v>
      </c>
      <c r="E230" s="21" t="s">
        <v>482</v>
      </c>
      <c r="F230" s="15" t="s">
        <v>1184</v>
      </c>
      <c r="G230" s="23">
        <v>2</v>
      </c>
      <c r="H230" s="64" t="s">
        <v>483</v>
      </c>
      <c r="I230" s="23" t="s">
        <v>427</v>
      </c>
      <c r="J230" s="44" t="s">
        <v>484</v>
      </c>
    </row>
    <row r="231" spans="1:10" ht="21" customHeight="1">
      <c r="A231" s="7">
        <v>45</v>
      </c>
      <c r="B231" s="13">
        <v>15</v>
      </c>
      <c r="C231" s="14" t="s">
        <v>130</v>
      </c>
      <c r="D231" s="5" t="s">
        <v>187</v>
      </c>
      <c r="E231" s="5" t="s">
        <v>188</v>
      </c>
      <c r="F231" s="15" t="s">
        <v>1184</v>
      </c>
      <c r="G231" s="15">
        <v>1</v>
      </c>
      <c r="H231" s="47" t="s">
        <v>189</v>
      </c>
      <c r="I231" s="15" t="s">
        <v>14</v>
      </c>
      <c r="J231" s="16" t="s">
        <v>190</v>
      </c>
    </row>
    <row r="232" spans="1:10" ht="21" customHeight="1">
      <c r="A232" s="7">
        <v>62</v>
      </c>
      <c r="B232" s="13">
        <v>8</v>
      </c>
      <c r="C232" s="14" t="s">
        <v>227</v>
      </c>
      <c r="D232" s="5" t="s">
        <v>258</v>
      </c>
      <c r="E232" s="5" t="s">
        <v>259</v>
      </c>
      <c r="F232" s="15" t="s">
        <v>1181</v>
      </c>
      <c r="G232" s="15">
        <v>2</v>
      </c>
      <c r="H232" s="47" t="s">
        <v>260</v>
      </c>
      <c r="I232" s="15" t="s">
        <v>14</v>
      </c>
      <c r="J232" s="16" t="s">
        <v>261</v>
      </c>
    </row>
    <row r="233" spans="1:10" ht="21" customHeight="1">
      <c r="A233" s="7">
        <v>166</v>
      </c>
      <c r="B233" s="13">
        <v>2</v>
      </c>
      <c r="C233" s="14" t="s">
        <v>687</v>
      </c>
      <c r="D233" s="5" t="s">
        <v>693</v>
      </c>
      <c r="E233" s="5" t="s">
        <v>694</v>
      </c>
      <c r="F233" s="15" t="s">
        <v>1185</v>
      </c>
      <c r="G233" s="15">
        <v>1</v>
      </c>
      <c r="H233" s="47" t="s">
        <v>695</v>
      </c>
      <c r="I233" s="15" t="s">
        <v>691</v>
      </c>
      <c r="J233" s="16" t="s">
        <v>696</v>
      </c>
    </row>
    <row r="234" spans="1:10" ht="21" customHeight="1">
      <c r="A234" s="7">
        <v>168</v>
      </c>
      <c r="B234" s="13">
        <v>4</v>
      </c>
      <c r="C234" s="14" t="s">
        <v>687</v>
      </c>
      <c r="D234" s="5" t="s">
        <v>701</v>
      </c>
      <c r="E234" s="5" t="s">
        <v>702</v>
      </c>
      <c r="F234" s="15" t="s">
        <v>1185</v>
      </c>
      <c r="G234" s="15">
        <v>1</v>
      </c>
      <c r="H234" s="47" t="s">
        <v>703</v>
      </c>
      <c r="I234" s="15" t="s">
        <v>691</v>
      </c>
      <c r="J234" s="16" t="s">
        <v>704</v>
      </c>
    </row>
    <row r="235" spans="1:10" ht="21" customHeight="1">
      <c r="A235" s="7">
        <v>165</v>
      </c>
      <c r="B235" s="13">
        <v>1</v>
      </c>
      <c r="C235" s="14" t="s">
        <v>687</v>
      </c>
      <c r="D235" s="5" t="s">
        <v>688</v>
      </c>
      <c r="E235" s="5" t="s">
        <v>689</v>
      </c>
      <c r="F235" s="15" t="s">
        <v>1185</v>
      </c>
      <c r="G235" s="15">
        <v>1</v>
      </c>
      <c r="H235" s="47" t="s">
        <v>690</v>
      </c>
      <c r="I235" s="15" t="s">
        <v>691</v>
      </c>
      <c r="J235" s="16" t="s">
        <v>692</v>
      </c>
    </row>
    <row r="236" spans="1:10" ht="21" customHeight="1">
      <c r="A236" s="7">
        <v>271</v>
      </c>
      <c r="B236" s="13">
        <v>9</v>
      </c>
      <c r="C236" s="14" t="s">
        <v>1099</v>
      </c>
      <c r="D236" s="5" t="s">
        <v>1137</v>
      </c>
      <c r="E236" s="5" t="s">
        <v>1138</v>
      </c>
      <c r="F236" s="15" t="s">
        <v>1186</v>
      </c>
      <c r="G236" s="15">
        <v>3</v>
      </c>
      <c r="H236" s="47" t="s">
        <v>1139</v>
      </c>
      <c r="I236" s="15" t="s">
        <v>1126</v>
      </c>
      <c r="J236" s="16" t="s">
        <v>1140</v>
      </c>
    </row>
    <row r="237" spans="1:10" ht="21" customHeight="1">
      <c r="A237" s="7">
        <v>113</v>
      </c>
      <c r="B237" s="13">
        <v>12</v>
      </c>
      <c r="C237" s="14" t="s">
        <v>423</v>
      </c>
      <c r="D237" s="5" t="s">
        <v>464</v>
      </c>
      <c r="E237" s="5" t="s">
        <v>465</v>
      </c>
      <c r="F237" s="15" t="s">
        <v>1184</v>
      </c>
      <c r="G237" s="15">
        <v>2</v>
      </c>
      <c r="H237" s="47" t="s">
        <v>466</v>
      </c>
      <c r="I237" s="15" t="s">
        <v>427</v>
      </c>
      <c r="J237" s="16" t="s">
        <v>467</v>
      </c>
    </row>
    <row r="238" spans="1:10" ht="21" customHeight="1">
      <c r="A238" s="7">
        <v>8</v>
      </c>
      <c r="B238" s="13">
        <v>8</v>
      </c>
      <c r="C238" s="14" t="s">
        <v>10</v>
      </c>
      <c r="D238" s="5" t="s">
        <v>40</v>
      </c>
      <c r="E238" s="5" t="s">
        <v>41</v>
      </c>
      <c r="F238" s="15" t="s">
        <v>1181</v>
      </c>
      <c r="G238" s="15">
        <v>1</v>
      </c>
      <c r="H238" s="47" t="s">
        <v>42</v>
      </c>
      <c r="I238" s="15" t="s">
        <v>14</v>
      </c>
      <c r="J238" s="16" t="s">
        <v>43</v>
      </c>
    </row>
    <row r="239" spans="1:10" ht="21" customHeight="1">
      <c r="A239" s="7">
        <v>149</v>
      </c>
      <c r="B239" s="13">
        <v>15</v>
      </c>
      <c r="C239" s="14" t="s">
        <v>556</v>
      </c>
      <c r="D239" s="5" t="s">
        <v>618</v>
      </c>
      <c r="E239" s="5" t="s">
        <v>619</v>
      </c>
      <c r="F239" s="15" t="s">
        <v>1183</v>
      </c>
      <c r="G239" s="15">
        <v>1</v>
      </c>
      <c r="H239" s="47" t="s">
        <v>620</v>
      </c>
      <c r="I239" s="15" t="s">
        <v>560</v>
      </c>
      <c r="J239" s="16" t="s">
        <v>621</v>
      </c>
    </row>
    <row r="240" spans="1:10" ht="21" customHeight="1">
      <c r="A240" s="7">
        <v>256</v>
      </c>
      <c r="B240" s="13">
        <v>16</v>
      </c>
      <c r="C240" s="14" t="s">
        <v>1004</v>
      </c>
      <c r="D240" s="5" t="s">
        <v>1069</v>
      </c>
      <c r="E240" s="5" t="s">
        <v>1070</v>
      </c>
      <c r="F240" s="15" t="s">
        <v>1186</v>
      </c>
      <c r="G240" s="15">
        <v>2</v>
      </c>
      <c r="H240" s="48" t="s">
        <v>1071</v>
      </c>
      <c r="I240" s="15" t="s">
        <v>1008</v>
      </c>
      <c r="J240" s="16" t="s">
        <v>1072</v>
      </c>
    </row>
    <row r="241" spans="1:10" ht="21" customHeight="1">
      <c r="A241" s="7">
        <v>189</v>
      </c>
      <c r="B241" s="13">
        <v>12</v>
      </c>
      <c r="C241" s="14" t="s">
        <v>741</v>
      </c>
      <c r="D241" s="5" t="s">
        <v>789</v>
      </c>
      <c r="E241" s="5" t="s">
        <v>790</v>
      </c>
      <c r="F241" s="15" t="s">
        <v>1185</v>
      </c>
      <c r="G241" s="15">
        <v>2</v>
      </c>
      <c r="H241" s="47" t="s">
        <v>791</v>
      </c>
      <c r="I241" s="15" t="s">
        <v>758</v>
      </c>
      <c r="J241" s="16" t="s">
        <v>792</v>
      </c>
    </row>
    <row r="242" spans="1:10" ht="21" customHeight="1">
      <c r="A242" s="7">
        <v>80</v>
      </c>
      <c r="B242" s="13">
        <v>2</v>
      </c>
      <c r="C242" s="32" t="s">
        <v>326</v>
      </c>
      <c r="D242" s="24" t="s">
        <v>332</v>
      </c>
      <c r="E242" s="24" t="s">
        <v>333</v>
      </c>
      <c r="F242" s="15" t="s">
        <v>1184</v>
      </c>
      <c r="G242" s="15">
        <v>2</v>
      </c>
      <c r="H242" s="50" t="s">
        <v>334</v>
      </c>
      <c r="I242" s="25" t="s">
        <v>330</v>
      </c>
      <c r="J242" s="30" t="s">
        <v>335</v>
      </c>
    </row>
    <row r="243" spans="1:10" ht="21" customHeight="1">
      <c r="A243" s="7">
        <v>159</v>
      </c>
      <c r="B243" s="13">
        <v>8</v>
      </c>
      <c r="C243" s="14" t="s">
        <v>630</v>
      </c>
      <c r="D243" s="5" t="s">
        <v>661</v>
      </c>
      <c r="E243" s="5" t="s">
        <v>662</v>
      </c>
      <c r="F243" s="15" t="s">
        <v>1183</v>
      </c>
      <c r="G243" s="15">
        <v>2</v>
      </c>
      <c r="H243" s="47" t="s">
        <v>663</v>
      </c>
      <c r="I243" s="15" t="s">
        <v>647</v>
      </c>
      <c r="J243" s="16" t="s">
        <v>664</v>
      </c>
    </row>
    <row r="244" spans="1:10" ht="21" customHeight="1" thickBot="1">
      <c r="A244" s="7">
        <v>46</v>
      </c>
      <c r="B244" s="26">
        <v>16</v>
      </c>
      <c r="C244" s="18" t="s">
        <v>130</v>
      </c>
      <c r="D244" s="19" t="s">
        <v>191</v>
      </c>
      <c r="E244" s="19" t="s">
        <v>192</v>
      </c>
      <c r="F244" s="15" t="s">
        <v>1184</v>
      </c>
      <c r="G244" s="20">
        <v>1</v>
      </c>
      <c r="H244" s="56" t="s">
        <v>193</v>
      </c>
      <c r="I244" s="20" t="s">
        <v>14</v>
      </c>
      <c r="J244" s="43" t="s">
        <v>194</v>
      </c>
    </row>
    <row r="245" spans="1:10" ht="21" customHeight="1">
      <c r="A245" s="7">
        <v>240</v>
      </c>
      <c r="B245" s="12">
        <v>15</v>
      </c>
      <c r="C245" s="21" t="s">
        <v>944</v>
      </c>
      <c r="D245" s="22" t="s">
        <v>1000</v>
      </c>
      <c r="E245" s="22" t="s">
        <v>1001</v>
      </c>
      <c r="F245" s="15" t="s">
        <v>1186</v>
      </c>
      <c r="G245" s="23">
        <v>3</v>
      </c>
      <c r="H245" s="49" t="s">
        <v>1002</v>
      </c>
      <c r="I245" s="23" t="s">
        <v>972</v>
      </c>
      <c r="J245" s="44" t="s">
        <v>1003</v>
      </c>
    </row>
    <row r="246" spans="1:10" ht="21" customHeight="1">
      <c r="A246" s="7">
        <v>277</v>
      </c>
      <c r="B246" s="13">
        <v>15</v>
      </c>
      <c r="C246" s="14" t="s">
        <v>1099</v>
      </c>
      <c r="D246" s="5" t="s">
        <v>1162</v>
      </c>
      <c r="E246" s="5" t="s">
        <v>1163</v>
      </c>
      <c r="F246" s="15" t="s">
        <v>1186</v>
      </c>
      <c r="G246" s="15">
        <v>3</v>
      </c>
      <c r="H246" s="47" t="s">
        <v>1164</v>
      </c>
      <c r="I246" s="15" t="s">
        <v>1148</v>
      </c>
      <c r="J246" s="16" t="s">
        <v>1165</v>
      </c>
    </row>
    <row r="247" spans="1:10" ht="21" customHeight="1">
      <c r="A247" s="7">
        <v>36</v>
      </c>
      <c r="B247" s="13">
        <v>6</v>
      </c>
      <c r="C247" s="14" t="s">
        <v>130</v>
      </c>
      <c r="D247" s="5" t="s">
        <v>151</v>
      </c>
      <c r="E247" s="5" t="s">
        <v>152</v>
      </c>
      <c r="F247" s="15" t="s">
        <v>1184</v>
      </c>
      <c r="G247" s="15">
        <v>1</v>
      </c>
      <c r="H247" s="47" t="s">
        <v>153</v>
      </c>
      <c r="I247" s="15" t="s">
        <v>14</v>
      </c>
      <c r="J247" s="16" t="s">
        <v>154</v>
      </c>
    </row>
    <row r="248" spans="1:10" ht="21" customHeight="1">
      <c r="A248" s="7">
        <v>257</v>
      </c>
      <c r="B248" s="13">
        <v>17</v>
      </c>
      <c r="C248" s="14" t="s">
        <v>1004</v>
      </c>
      <c r="D248" s="5" t="s">
        <v>1073</v>
      </c>
      <c r="E248" s="5" t="s">
        <v>1074</v>
      </c>
      <c r="F248" s="15" t="s">
        <v>1186</v>
      </c>
      <c r="G248" s="15">
        <v>2</v>
      </c>
      <c r="H248" s="48" t="s">
        <v>1075</v>
      </c>
      <c r="I248" s="15" t="s">
        <v>1076</v>
      </c>
      <c r="J248" s="16" t="s">
        <v>1077</v>
      </c>
    </row>
    <row r="249" spans="1:10" ht="21" customHeight="1">
      <c r="A249" s="7">
        <v>122</v>
      </c>
      <c r="B249" s="13">
        <v>5</v>
      </c>
      <c r="C249" s="14" t="s">
        <v>485</v>
      </c>
      <c r="D249" s="5" t="s">
        <v>504</v>
      </c>
      <c r="E249" s="5" t="s">
        <v>505</v>
      </c>
      <c r="F249" s="15" t="s">
        <v>1185</v>
      </c>
      <c r="G249" s="15">
        <v>1</v>
      </c>
      <c r="H249" s="47" t="s">
        <v>506</v>
      </c>
      <c r="I249" s="15" t="s">
        <v>489</v>
      </c>
      <c r="J249" s="16" t="s">
        <v>507</v>
      </c>
    </row>
    <row r="250" spans="1:10" ht="21" customHeight="1">
      <c r="A250" s="7">
        <v>135</v>
      </c>
      <c r="B250" s="13">
        <v>1</v>
      </c>
      <c r="C250" s="14" t="s">
        <v>556</v>
      </c>
      <c r="D250" s="5" t="s">
        <v>557</v>
      </c>
      <c r="E250" s="5" t="s">
        <v>558</v>
      </c>
      <c r="F250" s="15" t="s">
        <v>1183</v>
      </c>
      <c r="G250" s="15">
        <v>1</v>
      </c>
      <c r="H250" s="47" t="s">
        <v>559</v>
      </c>
      <c r="I250" s="15" t="s">
        <v>560</v>
      </c>
      <c r="J250" s="16" t="s">
        <v>561</v>
      </c>
    </row>
    <row r="251" spans="1:10" ht="21" customHeight="1">
      <c r="A251" s="7">
        <v>90</v>
      </c>
      <c r="B251" s="13">
        <v>12</v>
      </c>
      <c r="C251" s="14" t="s">
        <v>326</v>
      </c>
      <c r="D251" s="5" t="s">
        <v>372</v>
      </c>
      <c r="E251" s="5" t="s">
        <v>373</v>
      </c>
      <c r="F251" s="15" t="s">
        <v>1184</v>
      </c>
      <c r="G251" s="15">
        <v>2</v>
      </c>
      <c r="H251" s="47" t="s">
        <v>374</v>
      </c>
      <c r="I251" s="15" t="s">
        <v>330</v>
      </c>
      <c r="J251" s="16" t="s">
        <v>375</v>
      </c>
    </row>
    <row r="252" spans="1:10" ht="21" customHeight="1">
      <c r="A252" s="7">
        <v>58</v>
      </c>
      <c r="B252" s="13">
        <v>4</v>
      </c>
      <c r="C252" s="14" t="s">
        <v>227</v>
      </c>
      <c r="D252" s="5" t="s">
        <v>241</v>
      </c>
      <c r="E252" s="5" t="s">
        <v>242</v>
      </c>
      <c r="F252" s="15" t="s">
        <v>1181</v>
      </c>
      <c r="G252" s="15">
        <v>2</v>
      </c>
      <c r="H252" s="47" t="s">
        <v>243</v>
      </c>
      <c r="I252" s="15" t="s">
        <v>244</v>
      </c>
      <c r="J252" s="16" t="s">
        <v>245</v>
      </c>
    </row>
    <row r="253" spans="1:10" ht="21" customHeight="1">
      <c r="A253" s="7">
        <v>211</v>
      </c>
      <c r="B253" s="13">
        <v>16</v>
      </c>
      <c r="C253" s="14" t="s">
        <v>817</v>
      </c>
      <c r="D253" s="5" t="s">
        <v>881</v>
      </c>
      <c r="E253" s="5" t="s">
        <v>882</v>
      </c>
      <c r="F253" s="15" t="s">
        <v>1185</v>
      </c>
      <c r="G253" s="15">
        <v>2</v>
      </c>
      <c r="H253" s="47" t="s">
        <v>883</v>
      </c>
      <c r="I253" s="15" t="s">
        <v>826</v>
      </c>
      <c r="J253" s="16" t="s">
        <v>884</v>
      </c>
    </row>
    <row r="254" spans="1:10" ht="21" customHeight="1">
      <c r="A254" s="7">
        <v>5</v>
      </c>
      <c r="B254" s="13">
        <v>5</v>
      </c>
      <c r="C254" s="14" t="s">
        <v>10</v>
      </c>
      <c r="D254" s="5" t="s">
        <v>28</v>
      </c>
      <c r="E254" s="5" t="s">
        <v>29</v>
      </c>
      <c r="F254" s="15" t="s">
        <v>1181</v>
      </c>
      <c r="G254" s="15">
        <v>1</v>
      </c>
      <c r="H254" s="47" t="s">
        <v>30</v>
      </c>
      <c r="I254" s="15" t="s">
        <v>14</v>
      </c>
      <c r="J254" s="16" t="s">
        <v>31</v>
      </c>
    </row>
    <row r="255" spans="1:10" ht="21" customHeight="1">
      <c r="A255" s="7">
        <v>57</v>
      </c>
      <c r="B255" s="13">
        <v>3</v>
      </c>
      <c r="C255" s="14" t="s">
        <v>227</v>
      </c>
      <c r="D255" s="5" t="s">
        <v>237</v>
      </c>
      <c r="E255" s="5" t="s">
        <v>238</v>
      </c>
      <c r="F255" s="15" t="s">
        <v>1183</v>
      </c>
      <c r="G255" s="15">
        <v>2</v>
      </c>
      <c r="H255" s="47" t="s">
        <v>239</v>
      </c>
      <c r="I255" s="15" t="s">
        <v>235</v>
      </c>
      <c r="J255" s="16" t="s">
        <v>240</v>
      </c>
    </row>
    <row r="256" spans="1:10" ht="21" customHeight="1">
      <c r="A256" s="7">
        <v>14</v>
      </c>
      <c r="B256" s="13">
        <v>14</v>
      </c>
      <c r="C256" s="14" t="s">
        <v>10</v>
      </c>
      <c r="D256" s="5" t="s">
        <v>64</v>
      </c>
      <c r="E256" s="5" t="s">
        <v>65</v>
      </c>
      <c r="F256" s="15" t="s">
        <v>1181</v>
      </c>
      <c r="G256" s="15">
        <v>1</v>
      </c>
      <c r="H256" s="47" t="s">
        <v>66</v>
      </c>
      <c r="I256" s="15" t="s">
        <v>14</v>
      </c>
      <c r="J256" s="16" t="s">
        <v>67</v>
      </c>
    </row>
    <row r="257" spans="1:10" ht="21" customHeight="1">
      <c r="A257" s="7">
        <v>273</v>
      </c>
      <c r="B257" s="13">
        <v>11</v>
      </c>
      <c r="C257" s="14" t="s">
        <v>1099</v>
      </c>
      <c r="D257" s="5" t="s">
        <v>1145</v>
      </c>
      <c r="E257" s="5" t="s">
        <v>1146</v>
      </c>
      <c r="F257" s="15" t="s">
        <v>1186</v>
      </c>
      <c r="G257" s="15">
        <v>3</v>
      </c>
      <c r="H257" s="47" t="s">
        <v>1147</v>
      </c>
      <c r="I257" s="15" t="s">
        <v>1148</v>
      </c>
      <c r="J257" s="16" t="s">
        <v>1149</v>
      </c>
    </row>
    <row r="258" spans="1:10" ht="21" customHeight="1">
      <c r="A258" s="7">
        <v>75</v>
      </c>
      <c r="B258" s="13">
        <v>21</v>
      </c>
      <c r="C258" s="14" t="s">
        <v>227</v>
      </c>
      <c r="D258" s="5" t="s">
        <v>310</v>
      </c>
      <c r="E258" s="5" t="s">
        <v>311</v>
      </c>
      <c r="F258" s="15" t="s">
        <v>1181</v>
      </c>
      <c r="G258" s="15">
        <v>2</v>
      </c>
      <c r="H258" s="48" t="s">
        <v>312</v>
      </c>
      <c r="I258" s="15" t="s">
        <v>313</v>
      </c>
      <c r="J258" s="16" t="s">
        <v>314</v>
      </c>
    </row>
    <row r="259" spans="1:10" ht="21" customHeight="1">
      <c r="A259" s="7">
        <v>250</v>
      </c>
      <c r="B259" s="13">
        <v>10</v>
      </c>
      <c r="C259" s="14" t="s">
        <v>1004</v>
      </c>
      <c r="D259" s="5" t="s">
        <v>1045</v>
      </c>
      <c r="E259" s="5" t="s">
        <v>1046</v>
      </c>
      <c r="F259" s="15" t="s">
        <v>1186</v>
      </c>
      <c r="G259" s="15">
        <v>2</v>
      </c>
      <c r="H259" s="47" t="s">
        <v>1047</v>
      </c>
      <c r="I259" s="15" t="s">
        <v>1008</v>
      </c>
      <c r="J259" s="16" t="s">
        <v>1048</v>
      </c>
    </row>
    <row r="260" spans="1:10" ht="21" customHeight="1">
      <c r="A260" s="7">
        <v>175</v>
      </c>
      <c r="B260" s="13">
        <v>11</v>
      </c>
      <c r="C260" s="14" t="s">
        <v>687</v>
      </c>
      <c r="D260" s="5" t="s">
        <v>730</v>
      </c>
      <c r="E260" s="5" t="s">
        <v>730</v>
      </c>
      <c r="F260" s="15" t="s">
        <v>1185</v>
      </c>
      <c r="G260" s="15">
        <v>1</v>
      </c>
      <c r="H260" s="47" t="s">
        <v>731</v>
      </c>
      <c r="I260" s="15" t="s">
        <v>691</v>
      </c>
      <c r="J260" s="16" t="s">
        <v>732</v>
      </c>
    </row>
    <row r="261" spans="1:10" ht="21" customHeight="1">
      <c r="A261" s="7">
        <v>132</v>
      </c>
      <c r="B261" s="13">
        <v>15</v>
      </c>
      <c r="C261" s="14" t="s">
        <v>485</v>
      </c>
      <c r="D261" s="5" t="s">
        <v>544</v>
      </c>
      <c r="E261" s="5" t="s">
        <v>545</v>
      </c>
      <c r="F261" s="15" t="s">
        <v>1185</v>
      </c>
      <c r="G261" s="15">
        <v>1</v>
      </c>
      <c r="H261" s="47" t="s">
        <v>546</v>
      </c>
      <c r="I261" s="15" t="s">
        <v>489</v>
      </c>
      <c r="J261" s="16" t="s">
        <v>547</v>
      </c>
    </row>
    <row r="262" spans="1:10" ht="21" customHeight="1">
      <c r="A262" s="7">
        <v>157</v>
      </c>
      <c r="B262" s="13">
        <v>6</v>
      </c>
      <c r="C262" s="14" t="s">
        <v>630</v>
      </c>
      <c r="D262" s="24" t="s">
        <v>653</v>
      </c>
      <c r="E262" s="24" t="s">
        <v>654</v>
      </c>
      <c r="F262" s="15" t="s">
        <v>1183</v>
      </c>
      <c r="G262" s="25">
        <v>2</v>
      </c>
      <c r="H262" s="50" t="s">
        <v>655</v>
      </c>
      <c r="I262" s="25" t="s">
        <v>647</v>
      </c>
      <c r="J262" s="30" t="s">
        <v>656</v>
      </c>
    </row>
    <row r="263" spans="1:10" ht="21" customHeight="1">
      <c r="A263" s="7">
        <v>35</v>
      </c>
      <c r="B263" s="13">
        <v>5</v>
      </c>
      <c r="C263" s="14" t="s">
        <v>130</v>
      </c>
      <c r="D263" s="5" t="s">
        <v>147</v>
      </c>
      <c r="E263" s="5" t="s">
        <v>148</v>
      </c>
      <c r="F263" s="15" t="s">
        <v>1184</v>
      </c>
      <c r="G263" s="15">
        <v>1</v>
      </c>
      <c r="H263" s="48" t="s">
        <v>149</v>
      </c>
      <c r="I263" s="15" t="s">
        <v>14</v>
      </c>
      <c r="J263" s="16" t="s">
        <v>150</v>
      </c>
    </row>
    <row r="264" spans="1:10" ht="21" customHeight="1">
      <c r="A264" s="7">
        <v>171</v>
      </c>
      <c r="B264" s="13">
        <v>7</v>
      </c>
      <c r="C264" s="14" t="s">
        <v>687</v>
      </c>
      <c r="D264" s="5" t="s">
        <v>713</v>
      </c>
      <c r="E264" s="5" t="s">
        <v>714</v>
      </c>
      <c r="F264" s="15" t="s">
        <v>1185</v>
      </c>
      <c r="G264" s="15">
        <v>1</v>
      </c>
      <c r="H264" s="47" t="s">
        <v>715</v>
      </c>
      <c r="I264" s="15" t="s">
        <v>691</v>
      </c>
      <c r="J264" s="16" t="s">
        <v>716</v>
      </c>
    </row>
    <row r="265" spans="1:10" ht="21" customHeight="1">
      <c r="A265" s="7">
        <v>213</v>
      </c>
      <c r="B265" s="13">
        <v>1</v>
      </c>
      <c r="C265" s="14" t="s">
        <v>890</v>
      </c>
      <c r="D265" s="5" t="s">
        <v>891</v>
      </c>
      <c r="E265" s="5" t="s">
        <v>892</v>
      </c>
      <c r="F265" s="15" t="s">
        <v>1186</v>
      </c>
      <c r="G265" s="15">
        <v>1</v>
      </c>
      <c r="H265" s="47" t="s">
        <v>893</v>
      </c>
      <c r="I265" s="15" t="s">
        <v>894</v>
      </c>
      <c r="J265" s="16" t="s">
        <v>895</v>
      </c>
    </row>
    <row r="266" spans="1:10" ht="21" customHeight="1" thickBot="1">
      <c r="A266" s="7">
        <v>41</v>
      </c>
      <c r="B266" s="17">
        <v>11</v>
      </c>
      <c r="C266" s="18" t="s">
        <v>130</v>
      </c>
      <c r="D266" s="19" t="s">
        <v>171</v>
      </c>
      <c r="E266" s="19" t="s">
        <v>172</v>
      </c>
      <c r="F266" s="15" t="s">
        <v>1184</v>
      </c>
      <c r="G266" s="20">
        <v>1</v>
      </c>
      <c r="H266" s="56" t="s">
        <v>173</v>
      </c>
      <c r="I266" s="20" t="s">
        <v>14</v>
      </c>
      <c r="J266" s="43" t="s">
        <v>174</v>
      </c>
    </row>
    <row r="267" spans="1:10" ht="21" customHeight="1">
      <c r="A267" s="7">
        <v>106</v>
      </c>
      <c r="B267" s="12">
        <v>5</v>
      </c>
      <c r="C267" s="21" t="s">
        <v>423</v>
      </c>
      <c r="D267" s="22" t="s">
        <v>436</v>
      </c>
      <c r="E267" s="22" t="s">
        <v>437</v>
      </c>
      <c r="F267" s="15" t="s">
        <v>1184</v>
      </c>
      <c r="G267" s="23">
        <v>2</v>
      </c>
      <c r="H267" s="49" t="s">
        <v>438</v>
      </c>
      <c r="I267" s="23" t="s">
        <v>427</v>
      </c>
      <c r="J267" s="44" t="s">
        <v>439</v>
      </c>
    </row>
    <row r="268" spans="1:10" ht="27" customHeight="1">
      <c r="A268" s="7">
        <v>178</v>
      </c>
      <c r="B268" s="13">
        <v>1</v>
      </c>
      <c r="C268" s="14" t="s">
        <v>741</v>
      </c>
      <c r="D268" s="5" t="s">
        <v>742</v>
      </c>
      <c r="E268" s="5" t="s">
        <v>743</v>
      </c>
      <c r="F268" s="15" t="s">
        <v>1183</v>
      </c>
      <c r="G268" s="15">
        <v>2</v>
      </c>
      <c r="H268" s="47" t="s">
        <v>744</v>
      </c>
      <c r="I268" s="15" t="s">
        <v>745</v>
      </c>
      <c r="J268" s="16" t="s">
        <v>746</v>
      </c>
    </row>
    <row r="269" spans="1:10" ht="21" customHeight="1">
      <c r="A269" s="7">
        <v>208</v>
      </c>
      <c r="B269" s="13">
        <v>13</v>
      </c>
      <c r="C269" s="14" t="s">
        <v>817</v>
      </c>
      <c r="D269" s="5" t="s">
        <v>869</v>
      </c>
      <c r="E269" s="5" t="s">
        <v>870</v>
      </c>
      <c r="F269" s="15" t="s">
        <v>1185</v>
      </c>
      <c r="G269" s="15">
        <v>2</v>
      </c>
      <c r="H269" s="47" t="s">
        <v>871</v>
      </c>
      <c r="I269" s="15" t="s">
        <v>826</v>
      </c>
      <c r="J269" s="16" t="s">
        <v>872</v>
      </c>
    </row>
    <row r="270" spans="1:10" ht="21" customHeight="1">
      <c r="A270" s="7">
        <v>158</v>
      </c>
      <c r="B270" s="13">
        <v>7</v>
      </c>
      <c r="C270" s="14" t="s">
        <v>630</v>
      </c>
      <c r="D270" s="5" t="s">
        <v>657</v>
      </c>
      <c r="E270" s="5" t="s">
        <v>658</v>
      </c>
      <c r="F270" s="15" t="s">
        <v>1183</v>
      </c>
      <c r="G270" s="15">
        <v>2</v>
      </c>
      <c r="H270" s="47" t="s">
        <v>659</v>
      </c>
      <c r="I270" s="15" t="s">
        <v>634</v>
      </c>
      <c r="J270" s="16" t="s">
        <v>660</v>
      </c>
    </row>
    <row r="271" spans="1:10" ht="21" customHeight="1">
      <c r="A271" s="7">
        <v>258</v>
      </c>
      <c r="B271" s="13">
        <v>18</v>
      </c>
      <c r="C271" s="14" t="s">
        <v>1078</v>
      </c>
      <c r="D271" s="5" t="s">
        <v>1079</v>
      </c>
      <c r="E271" s="5" t="s">
        <v>1080</v>
      </c>
      <c r="F271" s="15" t="s">
        <v>1186</v>
      </c>
      <c r="G271" s="15">
        <v>2</v>
      </c>
      <c r="H271" s="47" t="s">
        <v>1081</v>
      </c>
      <c r="I271" s="15" t="s">
        <v>1082</v>
      </c>
      <c r="J271" s="16" t="s">
        <v>1083</v>
      </c>
    </row>
    <row r="272" spans="1:10" ht="21" customHeight="1">
      <c r="A272" s="7">
        <v>267</v>
      </c>
      <c r="B272" s="13">
        <v>5</v>
      </c>
      <c r="C272" s="14" t="s">
        <v>1099</v>
      </c>
      <c r="D272" s="5" t="s">
        <v>1118</v>
      </c>
      <c r="E272" s="5" t="s">
        <v>1119</v>
      </c>
      <c r="F272" s="15" t="s">
        <v>1186</v>
      </c>
      <c r="G272" s="15">
        <v>3</v>
      </c>
      <c r="H272" s="47" t="s">
        <v>1120</v>
      </c>
      <c r="I272" s="15" t="s">
        <v>1121</v>
      </c>
      <c r="J272" s="16" t="s">
        <v>1122</v>
      </c>
    </row>
    <row r="273" spans="1:21" ht="21" customHeight="1">
      <c r="A273" s="7">
        <v>280</v>
      </c>
      <c r="B273" s="13">
        <v>18</v>
      </c>
      <c r="C273" s="14" t="s">
        <v>1099</v>
      </c>
      <c r="D273" s="5" t="s">
        <v>1174</v>
      </c>
      <c r="E273" s="5" t="s">
        <v>1175</v>
      </c>
      <c r="F273" s="15" t="s">
        <v>1186</v>
      </c>
      <c r="G273" s="15">
        <v>3</v>
      </c>
      <c r="H273" s="47" t="s">
        <v>1176</v>
      </c>
      <c r="I273" s="15" t="s">
        <v>1131</v>
      </c>
      <c r="J273" s="16" t="s">
        <v>1177</v>
      </c>
    </row>
    <row r="274" spans="1:21" ht="21" customHeight="1">
      <c r="A274" s="7">
        <v>147</v>
      </c>
      <c r="B274" s="13">
        <v>13</v>
      </c>
      <c r="C274" s="14" t="s">
        <v>556</v>
      </c>
      <c r="D274" s="5" t="s">
        <v>610</v>
      </c>
      <c r="E274" s="5" t="s">
        <v>611</v>
      </c>
      <c r="F274" s="15" t="s">
        <v>1183</v>
      </c>
      <c r="G274" s="15">
        <v>1</v>
      </c>
      <c r="H274" s="47" t="s">
        <v>612</v>
      </c>
      <c r="I274" s="15" t="s">
        <v>560</v>
      </c>
      <c r="J274" s="16" t="s">
        <v>613</v>
      </c>
    </row>
    <row r="275" spans="1:21" ht="21" customHeight="1">
      <c r="A275" s="7">
        <v>71</v>
      </c>
      <c r="B275" s="13">
        <v>17</v>
      </c>
      <c r="C275" s="14" t="s">
        <v>227</v>
      </c>
      <c r="D275" s="5" t="s">
        <v>294</v>
      </c>
      <c r="E275" s="5" t="s">
        <v>295</v>
      </c>
      <c r="F275" s="15" t="s">
        <v>1181</v>
      </c>
      <c r="G275" s="15">
        <v>2</v>
      </c>
      <c r="H275" s="47" t="s">
        <v>296</v>
      </c>
      <c r="I275" s="15" t="s">
        <v>244</v>
      </c>
      <c r="J275" s="16" t="s">
        <v>297</v>
      </c>
    </row>
    <row r="276" spans="1:21" ht="21" customHeight="1">
      <c r="A276" s="7">
        <v>254</v>
      </c>
      <c r="B276" s="13">
        <v>14</v>
      </c>
      <c r="C276" s="14" t="s">
        <v>1004</v>
      </c>
      <c r="D276" s="5" t="s">
        <v>1061</v>
      </c>
      <c r="E276" s="5" t="s">
        <v>1062</v>
      </c>
      <c r="F276" s="15" t="s">
        <v>1186</v>
      </c>
      <c r="G276" s="15">
        <v>2</v>
      </c>
      <c r="H276" s="47" t="s">
        <v>1063</v>
      </c>
      <c r="I276" s="15" t="s">
        <v>1030</v>
      </c>
      <c r="J276" s="16" t="s">
        <v>1064</v>
      </c>
    </row>
    <row r="277" spans="1:21" ht="21" customHeight="1">
      <c r="A277" s="7">
        <v>10</v>
      </c>
      <c r="B277" s="13">
        <v>10</v>
      </c>
      <c r="C277" s="14" t="s">
        <v>10</v>
      </c>
      <c r="D277" s="5" t="s">
        <v>48</v>
      </c>
      <c r="E277" s="5" t="s">
        <v>49</v>
      </c>
      <c r="F277" s="15" t="s">
        <v>1181</v>
      </c>
      <c r="G277" s="15">
        <v>1</v>
      </c>
      <c r="H277" s="47" t="s">
        <v>50</v>
      </c>
      <c r="I277" s="15" t="s">
        <v>14</v>
      </c>
      <c r="J277" s="16" t="s">
        <v>51</v>
      </c>
    </row>
    <row r="278" spans="1:21" ht="21" customHeight="1">
      <c r="A278" s="7">
        <v>188</v>
      </c>
      <c r="B278" s="13">
        <v>11</v>
      </c>
      <c r="C278" s="14" t="s">
        <v>741</v>
      </c>
      <c r="D278" s="5" t="s">
        <v>785</v>
      </c>
      <c r="E278" s="5" t="s">
        <v>786</v>
      </c>
      <c r="F278" s="15" t="s">
        <v>1183</v>
      </c>
      <c r="G278" s="15">
        <v>2</v>
      </c>
      <c r="H278" s="47" t="s">
        <v>787</v>
      </c>
      <c r="I278" s="15" t="s">
        <v>745</v>
      </c>
      <c r="J278" s="16" t="s">
        <v>788</v>
      </c>
    </row>
    <row r="279" spans="1:21" ht="21" customHeight="1">
      <c r="A279" s="7">
        <v>272</v>
      </c>
      <c r="B279" s="13">
        <v>10</v>
      </c>
      <c r="C279" s="14" t="s">
        <v>1099</v>
      </c>
      <c r="D279" s="5" t="s">
        <v>1141</v>
      </c>
      <c r="E279" s="5" t="s">
        <v>1142</v>
      </c>
      <c r="F279" s="15" t="s">
        <v>1186</v>
      </c>
      <c r="G279" s="15">
        <v>3</v>
      </c>
      <c r="H279" s="48" t="s">
        <v>1143</v>
      </c>
      <c r="I279" s="15" t="s">
        <v>1112</v>
      </c>
      <c r="J279" s="16" t="s">
        <v>1144</v>
      </c>
    </row>
    <row r="280" spans="1:21" ht="21" customHeight="1">
      <c r="A280" s="7">
        <v>7</v>
      </c>
      <c r="B280" s="13">
        <v>7</v>
      </c>
      <c r="C280" s="14" t="s">
        <v>10</v>
      </c>
      <c r="D280" s="5" t="s">
        <v>36</v>
      </c>
      <c r="E280" s="5" t="s">
        <v>37</v>
      </c>
      <c r="F280" s="15" t="s">
        <v>1181</v>
      </c>
      <c r="G280" s="15">
        <v>1</v>
      </c>
      <c r="H280" s="47" t="s">
        <v>38</v>
      </c>
      <c r="I280" s="15" t="s">
        <v>14</v>
      </c>
      <c r="J280" s="16" t="s">
        <v>39</v>
      </c>
    </row>
    <row r="281" spans="1:21" ht="21" customHeight="1">
      <c r="A281" s="7">
        <v>70</v>
      </c>
      <c r="B281" s="13">
        <v>16</v>
      </c>
      <c r="C281" s="14" t="s">
        <v>227</v>
      </c>
      <c r="D281" s="5" t="s">
        <v>290</v>
      </c>
      <c r="E281" s="5" t="s">
        <v>291</v>
      </c>
      <c r="F281" s="15" t="s">
        <v>1181</v>
      </c>
      <c r="G281" s="15">
        <v>2</v>
      </c>
      <c r="H281" s="47" t="s">
        <v>292</v>
      </c>
      <c r="I281" s="15" t="s">
        <v>14</v>
      </c>
      <c r="J281" s="16" t="s">
        <v>293</v>
      </c>
    </row>
    <row r="282" spans="1:21" ht="21" customHeight="1">
      <c r="A282" s="7">
        <v>184</v>
      </c>
      <c r="B282" s="13">
        <v>7</v>
      </c>
      <c r="C282" s="14" t="s">
        <v>741</v>
      </c>
      <c r="D282" s="5" t="s">
        <v>768</v>
      </c>
      <c r="E282" s="5" t="s">
        <v>769</v>
      </c>
      <c r="F282" s="15" t="s">
        <v>1185</v>
      </c>
      <c r="G282" s="15">
        <v>2</v>
      </c>
      <c r="H282" s="47" t="s">
        <v>770</v>
      </c>
      <c r="I282" s="15" t="s">
        <v>758</v>
      </c>
      <c r="J282" s="16" t="s">
        <v>771</v>
      </c>
    </row>
    <row r="283" spans="1:21" ht="21" customHeight="1">
      <c r="A283" s="7">
        <v>101</v>
      </c>
      <c r="B283" s="13">
        <v>23</v>
      </c>
      <c r="C283" s="14" t="s">
        <v>326</v>
      </c>
      <c r="D283" s="5" t="s">
        <v>415</v>
      </c>
      <c r="E283" s="5" t="s">
        <v>416</v>
      </c>
      <c r="F283" s="15" t="s">
        <v>1183</v>
      </c>
      <c r="G283" s="15">
        <v>1</v>
      </c>
      <c r="H283" s="47" t="s">
        <v>417</v>
      </c>
      <c r="I283" s="15" t="s">
        <v>339</v>
      </c>
      <c r="J283" s="16" t="s">
        <v>418</v>
      </c>
    </row>
    <row r="284" spans="1:21" ht="21" customHeight="1">
      <c r="A284" s="7">
        <v>91</v>
      </c>
      <c r="B284" s="13">
        <v>13</v>
      </c>
      <c r="C284" s="14" t="s">
        <v>326</v>
      </c>
      <c r="D284" s="5" t="s">
        <v>376</v>
      </c>
      <c r="E284" s="5" t="s">
        <v>377</v>
      </c>
      <c r="F284" s="15" t="s">
        <v>1184</v>
      </c>
      <c r="G284" s="15">
        <v>1</v>
      </c>
      <c r="H284" s="47" t="s">
        <v>378</v>
      </c>
      <c r="I284" s="15" t="s">
        <v>339</v>
      </c>
      <c r="J284" s="16" t="s">
        <v>379</v>
      </c>
    </row>
    <row r="286" spans="1:21">
      <c r="D286" s="38"/>
      <c r="E286" s="38"/>
    </row>
    <row r="287" spans="1:21">
      <c r="D287" s="39"/>
      <c r="E287" s="39"/>
      <c r="F287" s="58"/>
      <c r="H287" s="57"/>
    </row>
    <row r="288" spans="1:21" ht="16.5" customHeight="1">
      <c r="Q288" s="102"/>
      <c r="R288" s="102"/>
      <c r="S288" s="102"/>
      <c r="T288" s="102"/>
      <c r="U288" s="102"/>
    </row>
  </sheetData>
  <autoFilter ref="A4:AR284" xr:uid="{2F5035EE-A7A0-4F56-B60B-BB662BF88D84}">
    <sortState xmlns:xlrd2="http://schemas.microsoft.com/office/spreadsheetml/2017/richdata2" ref="A6:U284">
      <sortCondition ref="E4:E284"/>
    </sortState>
  </autoFilter>
  <mergeCells count="11">
    <mergeCell ref="A3:A4"/>
    <mergeCell ref="B3:B4"/>
    <mergeCell ref="C3:C4"/>
    <mergeCell ref="F3:F4"/>
    <mergeCell ref="G3:G4"/>
    <mergeCell ref="D3:D4"/>
    <mergeCell ref="Q288:U288"/>
    <mergeCell ref="J3:J4"/>
    <mergeCell ref="E3:E4"/>
    <mergeCell ref="H3:H4"/>
    <mergeCell ref="I3:I4"/>
  </mergeCells>
  <phoneticPr fontId="1"/>
  <pageMargins left="0.39370078740157483" right="0" top="0.78740157480314965" bottom="0.78740157480314965" header="0.51181102362204722" footer="0.51181102362204722"/>
  <pageSetup paperSize="9" scale="80" orientation="landscape" r:id="rId1"/>
  <headerFooter alignWithMargins="0"/>
  <rowBreaks count="1" manualBreakCount="1">
    <brk id="2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私の会社は○地区○班です</vt:lpstr>
      <vt:lpstr>会員名簿新地区</vt:lpstr>
      <vt:lpstr>会員名簿新地区!Print_Area</vt:lpstr>
      <vt:lpstr>私の会社は○地区○班です!Print_Area</vt:lpstr>
      <vt:lpstr>会員名簿新地区!Print_Titles</vt:lpstr>
      <vt:lpstr>会社名</vt:lpstr>
      <vt:lpstr>地区名</vt:lpstr>
      <vt:lpstr>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KNGTSIB162</dc:creator>
  <cp:lastModifiedBy>KNGTSIB162</cp:lastModifiedBy>
  <cp:lastPrinted>2022-02-28T00:39:03Z</cp:lastPrinted>
  <dcterms:created xsi:type="dcterms:W3CDTF">2022-02-18T03:54:02Z</dcterms:created>
  <dcterms:modified xsi:type="dcterms:W3CDTF">2022-02-28T05:58:08Z</dcterms:modified>
</cp:coreProperties>
</file>